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worksheets/sheet5.xml" ContentType="application/vnd.openxmlformats-officedocument.spreadsheetml.worksheet+xml"/>
  <Override PartName="/xl/drawings/drawing4.xml" ContentType="application/vnd.openxmlformats-officedocument.drawing+xml"/>
  <Override PartName="/xl/worksheets/sheet6.xml" ContentType="application/vnd.openxmlformats-officedocument.spreadsheetml.worksheet+xml"/>
  <Override PartName="/xl/drawings/drawing5.xml" ContentType="application/vnd.openxmlformats-officedocument.drawing+xml"/>
  <Override PartName="/xl/worksheets/sheet7.xml" ContentType="application/vnd.openxmlformats-officedocument.spreadsheetml.worksheet+xml"/>
  <Override PartName="/xl/drawings/drawing6.xml" ContentType="application/vnd.openxmlformats-officedocument.drawing+xml"/>
  <Override PartName="/xl/worksheets/sheet8.xml" ContentType="application/vnd.openxmlformats-officedocument.spreadsheetml.worksheet+xml"/>
  <Override PartName="/xl/drawings/drawing7.xml" ContentType="application/vnd.openxmlformats-officedocument.drawing+xml"/>
  <Override PartName="/xl/worksheets/sheet9.xml" ContentType="application/vnd.openxmlformats-officedocument.spreadsheetml.worksheet+xml"/>
  <Override PartName="/xl/drawings/drawing8.xml" ContentType="application/vnd.openxmlformats-officedocument.drawing+xml"/>
  <Override PartName="/xl/worksheets/sheet10.xml" ContentType="application/vnd.openxmlformats-officedocument.spreadsheetml.worksheet+xml"/>
  <Override PartName="/xl/drawings/drawing9.xml" ContentType="application/vnd.openxmlformats-officedocument.drawing+xml"/>
  <Override PartName="/xl/worksheets/sheet11.xml" ContentType="application/vnd.openxmlformats-officedocument.spreadsheetml.worksheet+xml"/>
  <Override PartName="/xl/drawings/drawing10.xml" ContentType="application/vnd.openxmlformats-officedocument.drawing+xml"/>
  <Override PartName="/xl/worksheets/sheet12.xml" ContentType="application/vnd.openxmlformats-officedocument.spreadsheetml.worksheet+xml"/>
  <Override PartName="/xl/drawings/drawing11.xml" ContentType="application/vnd.openxmlformats-officedocument.drawing+xml"/>
  <Override PartName="/xl/worksheets/sheet13.xml" ContentType="application/vnd.openxmlformats-officedocument.spreadsheetml.worksheet+xml"/>
  <Override PartName="/xl/drawings/drawing12.xml" ContentType="application/vnd.openxmlformats-officedocument.drawing+xml"/>
  <Override PartName="/xl/worksheets/sheet14.xml" ContentType="application/vnd.openxmlformats-officedocument.spreadsheetml.worksheet+xml"/>
  <Override PartName="/xl/drawings/drawing13.xml" ContentType="application/vnd.openxmlformats-officedocument.drawing+xml"/>
  <Override PartName="/xl/worksheets/sheet15.xml" ContentType="application/vnd.openxmlformats-officedocument.spreadsheetml.worksheet+xml"/>
  <Override PartName="/xl/drawings/drawing14.xml" ContentType="application/vnd.openxmlformats-officedocument.drawing+xml"/>
  <Override PartName="/xl/worksheets/sheet16.xml" ContentType="application/vnd.openxmlformats-officedocument.spreadsheetml.worksheet+xml"/>
  <Override PartName="/xl/drawings/drawing15.xml" ContentType="application/vnd.openxmlformats-officedocument.drawing+xml"/>
  <Override PartName="/xl/worksheets/sheet17.xml" ContentType="application/vnd.openxmlformats-officedocument.spreadsheetml.worksheet+xml"/>
  <Override PartName="/xl/drawings/drawing16.xml" ContentType="application/vnd.openxmlformats-officedocument.drawing+xml"/>
  <Override PartName="/xl/worksheets/sheet18.xml" ContentType="application/vnd.openxmlformats-officedocument.spreadsheetml.worksheet+xml"/>
  <Override PartName="/xl/drawings/drawing17.xml" ContentType="application/vnd.openxmlformats-officedocument.drawing+xml"/>
  <Override PartName="/xl/worksheets/sheet19.xml" ContentType="application/vnd.openxmlformats-officedocument.spreadsheetml.worksheet+xml"/>
  <Override PartName="/xl/drawings/drawing18.xml" ContentType="application/vnd.openxmlformats-officedocument.drawing+xml"/>
  <Override PartName="/xl/worksheets/sheet20.xml" ContentType="application/vnd.openxmlformats-officedocument.spreadsheetml.worksheet+xml"/>
  <Override PartName="/xl/drawings/drawing19.xml" ContentType="application/vnd.openxmlformats-officedocument.drawing+xml"/>
  <Override PartName="/xl/worksheets/sheet21.xml" ContentType="application/vnd.openxmlformats-officedocument.spreadsheetml.worksheet+xml"/>
  <Override PartName="/xl/drawings/drawing20.xml" ContentType="application/vnd.openxmlformats-officedocument.drawing+xml"/>
  <Override PartName="/xl/worksheets/sheet22.xml" ContentType="application/vnd.openxmlformats-officedocument.spreadsheetml.worksheet+xml"/>
  <Override PartName="/xl/drawings/drawing21.xml" ContentType="application/vnd.openxmlformats-officedocument.drawing+xml"/>
  <Override PartName="/xl/worksheets/sheet23.xml" ContentType="application/vnd.openxmlformats-officedocument.spreadsheetml.worksheet+xml"/>
  <Override PartName="/xl/drawings/drawing22.xml" ContentType="application/vnd.openxmlformats-officedocument.drawing+xml"/>
  <Override PartName="/xl/worksheets/sheet24.xml" ContentType="application/vnd.openxmlformats-officedocument.spreadsheetml.worksheet+xml"/>
  <Override PartName="/xl/drawings/drawing23.xml" ContentType="application/vnd.openxmlformats-officedocument.drawing+xml"/>
  <Override PartName="/xl/worksheets/sheet25.xml" ContentType="application/vnd.openxmlformats-officedocument.spreadsheetml.worksheet+xml"/>
  <Override PartName="/xl/drawings/drawing24.xml" ContentType="application/vnd.openxmlformats-officedocument.drawing+xml"/>
  <Override PartName="/xl/worksheets/sheet26.xml" ContentType="application/vnd.openxmlformats-officedocument.spreadsheetml.worksheet+xml"/>
  <Override PartName="/xl/drawings/drawing25.xml" ContentType="application/vnd.openxmlformats-officedocument.drawing+xml"/>
  <Override PartName="/xl/worksheets/sheet27.xml" ContentType="application/vnd.openxmlformats-officedocument.spreadsheetml.worksheet+xml"/>
  <Override PartName="/xl/drawings/drawing26.xml" ContentType="application/vnd.openxmlformats-officedocument.drawing+xml"/>
  <Override PartName="/xl/worksheets/sheet28.xml" ContentType="application/vnd.openxmlformats-officedocument.spreadsheetml.worksheet+xml"/>
  <Override PartName="/xl/drawings/drawing27.xml" ContentType="application/vnd.openxmlformats-officedocument.drawing+xml"/>
  <Override PartName="/xl/worksheets/sheet29.xml" ContentType="application/vnd.openxmlformats-officedocument.spreadsheetml.worksheet+xml"/>
  <Override PartName="/xl/drawings/drawing28.xml" ContentType="application/vnd.openxmlformats-officedocument.drawing+xml"/>
  <Override PartName="/xl/worksheets/sheet30.xml" ContentType="application/vnd.openxmlformats-officedocument.spreadsheetml.worksheet+xml"/>
  <Override PartName="/xl/drawings/drawing29.xml" ContentType="application/vnd.openxmlformats-officedocument.drawing+xml"/>
  <Override PartName="/xl/worksheets/sheet31.xml" ContentType="application/vnd.openxmlformats-officedocument.spreadsheetml.worksheet+xml"/>
  <Override PartName="/xl/drawings/drawing30.xml" ContentType="application/vnd.openxmlformats-officedocument.drawing+xml"/>
  <Override PartName="/xl/worksheets/sheet32.xml" ContentType="application/vnd.openxmlformats-officedocument.spreadsheetml.worksheet+xml"/>
  <Override PartName="/xl/drawings/drawing31.xml" ContentType="application/vnd.openxmlformats-officedocument.drawing+xml"/>
  <Override PartName="/xl/worksheets/sheet33.xml" ContentType="application/vnd.openxmlformats-officedocument.spreadsheetml.worksheet+xml"/>
  <Override PartName="/xl/drawings/drawing32.xml" ContentType="application/vnd.openxmlformats-officedocument.drawing+xml"/>
  <Override PartName="/xl/worksheets/sheet34.xml" ContentType="application/vnd.openxmlformats-officedocument.spreadsheetml.worksheet+xml"/>
  <Override PartName="/xl/drawings/drawing33.xml" ContentType="application/vnd.openxmlformats-officedocument.drawing+xml"/>
  <Override PartName="/xl/worksheets/sheet35.xml" ContentType="application/vnd.openxmlformats-officedocument.spreadsheetml.worksheet+xml"/>
  <Override PartName="/xl/drawings/drawing34.xml" ContentType="application/vnd.openxmlformats-officedocument.drawing+xml"/>
  <Override PartName="/xl/worksheets/sheet36.xml" ContentType="application/vnd.openxmlformats-officedocument.spreadsheetml.worksheet+xml"/>
  <Override PartName="/xl/drawings/drawing35.xml" ContentType="application/vnd.openxmlformats-officedocument.drawing+xml"/>
  <Override PartName="/xl/worksheets/sheet37.xml" ContentType="application/vnd.openxmlformats-officedocument.spreadsheetml.worksheet+xml"/>
  <Override PartName="/xl/drawings/drawing36.xml" ContentType="application/vnd.openxmlformats-officedocument.drawing+xml"/>
  <Override PartName="/xl/worksheets/sheet38.xml" ContentType="application/vnd.openxmlformats-officedocument.spreadsheetml.worksheet+xml"/>
  <Override PartName="/xl/drawings/drawing37.xml" ContentType="application/vnd.openxmlformats-officedocument.drawing+xml"/>
  <Override PartName="/xl/worksheets/sheet39.xml" ContentType="application/vnd.openxmlformats-officedocument.spreadsheetml.worksheet+xml"/>
  <Override PartName="/xl/drawings/drawing38.xml" ContentType="application/vnd.openxmlformats-officedocument.drawing+xml"/>
  <Override PartName="/xl/worksheets/sheet40.xml" ContentType="application/vnd.openxmlformats-officedocument.spreadsheetml.worksheet+xml"/>
  <Override PartName="/xl/drawings/drawing39.xml" ContentType="application/vnd.openxmlformats-officedocument.drawing+xml"/>
  <Override PartName="/xl/worksheets/sheet41.xml" ContentType="application/vnd.openxmlformats-officedocument.spreadsheetml.worksheet+xml"/>
  <Override PartName="/xl/drawings/drawing40.xml" ContentType="application/vnd.openxmlformats-officedocument.drawing+xml"/>
  <Override PartName="/xl/worksheets/sheet42.xml" ContentType="application/vnd.openxmlformats-officedocument.spreadsheetml.worksheet+xml"/>
  <Override PartName="/xl/drawings/drawing41.xml" ContentType="application/vnd.openxmlformats-officedocument.drawing+xml"/>
  <Override PartName="/xl/worksheets/sheet43.xml" ContentType="application/vnd.openxmlformats-officedocument.spreadsheetml.worksheet+xml"/>
  <Override PartName="/xl/drawings/drawing42.xml" ContentType="application/vnd.openxmlformats-officedocument.drawing+xml"/>
  <Override PartName="/xl/worksheets/sheet44.xml" ContentType="application/vnd.openxmlformats-officedocument.spreadsheetml.worksheet+xml"/>
  <Override PartName="/xl/drawings/drawing43.xml" ContentType="application/vnd.openxmlformats-officedocument.drawing+xml"/>
  <Override PartName="/xl/worksheets/sheet45.xml" ContentType="application/vnd.openxmlformats-officedocument.spreadsheetml.worksheet+xml"/>
  <Override PartName="/xl/drawings/drawing44.xml" ContentType="application/vnd.openxmlformats-officedocument.drawing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worksheets/sheet47.xml" ContentType="application/vnd.openxmlformats-officedocument.spreadsheetml.worksheet+xml"/>
  <Override PartName="/xl/drawings/drawing46.xml" ContentType="application/vnd.openxmlformats-officedocument.drawing+xml"/>
  <Override PartName="/xl/worksheets/sheet48.xml" ContentType="application/vnd.openxmlformats-officedocument.spreadsheetml.worksheet+xml"/>
  <Override PartName="/xl/drawings/drawing47.xml" ContentType="application/vnd.openxmlformats-officedocument.drawing+xml"/>
  <Override PartName="/xl/worksheets/sheet49.xml" ContentType="application/vnd.openxmlformats-officedocument.spreadsheetml.worksheet+xml"/>
  <Override PartName="/xl/drawings/drawing48.xml" ContentType="application/vnd.openxmlformats-officedocument.drawing+xml"/>
  <Override PartName="/xl/worksheets/sheet50.xml" ContentType="application/vnd.openxmlformats-officedocument.spreadsheetml.worksheet+xml"/>
  <Override PartName="/xl/drawings/drawing49.xml" ContentType="application/vnd.openxmlformats-officedocument.drawing+xml"/>
  <Override PartName="/xl/worksheets/sheet51.xml" ContentType="application/vnd.openxmlformats-officedocument.spreadsheetml.worksheet+xml"/>
  <Override PartName="/xl/drawings/drawing50.xml" ContentType="application/vnd.openxmlformats-officedocument.drawing+xml"/>
  <Override PartName="/xl/worksheets/sheet52.xml" ContentType="application/vnd.openxmlformats-officedocument.spreadsheetml.worksheet+xml"/>
  <Override PartName="/xl/drawings/drawing51.xml" ContentType="application/vnd.openxmlformats-officedocument.drawing+xml"/>
  <Override PartName="/xl/worksheets/sheet53.xml" ContentType="application/vnd.openxmlformats-officedocument.spreadsheetml.worksheet+xml"/>
  <Override PartName="/xl/drawings/drawing52.xml" ContentType="application/vnd.openxmlformats-officedocument.drawing+xml"/>
  <Override PartName="/xl/worksheets/sheet54.xml" ContentType="application/vnd.openxmlformats-officedocument.spreadsheetml.worksheet+xml"/>
  <Override PartName="/xl/drawings/drawing53.xml" ContentType="application/vnd.openxmlformats-officedocument.drawing+xml"/>
  <Override PartName="/xl/worksheets/sheet55.xml" ContentType="application/vnd.openxmlformats-officedocument.spreadsheetml.worksheet+xml"/>
  <Override PartName="/xl/drawings/drawing54.xml" ContentType="application/vnd.openxmlformats-officedocument.drawing+xml"/>
  <Override PartName="/xl/worksheets/sheet56.xml" ContentType="application/vnd.openxmlformats-officedocument.spreadsheetml.worksheet+xml"/>
  <Override PartName="/xl/drawings/drawing55.xml" ContentType="application/vnd.openxmlformats-officedocument.drawing+xml"/>
  <Override PartName="/xl/worksheets/sheet57.xml" ContentType="application/vnd.openxmlformats-officedocument.spreadsheetml.worksheet+xml"/>
  <Override PartName="/xl/drawings/drawing56.xml" ContentType="application/vnd.openxmlformats-officedocument.drawing+xml"/>
  <Override PartName="/xl/worksheets/sheet58.xml" ContentType="application/vnd.openxmlformats-officedocument.spreadsheetml.worksheet+xml"/>
  <Override PartName="/xl/drawings/drawing57.xml" ContentType="application/vnd.openxmlformats-officedocument.drawing+xml"/>
  <Override PartName="/xl/worksheets/sheet59.xml" ContentType="application/vnd.openxmlformats-officedocument.spreadsheetml.worksheet+xml"/>
  <Override PartName="/xl/drawings/drawing58.xml" ContentType="application/vnd.openxmlformats-officedocument.drawing+xml"/>
  <Override PartName="/xl/worksheets/sheet60.xml" ContentType="application/vnd.openxmlformats-officedocument.spreadsheetml.worksheet+xml"/>
  <Override PartName="/xl/drawings/drawing59.xml" ContentType="application/vnd.openxmlformats-officedocument.drawing+xml"/>
  <Override PartName="/xl/worksheets/sheet61.xml" ContentType="application/vnd.openxmlformats-officedocument.spreadsheetml.worksheet+xml"/>
  <Override PartName="/xl/drawings/drawing60.xml" ContentType="application/vnd.openxmlformats-officedocument.drawing+xml"/>
  <Override PartName="/xl/worksheets/sheet62.xml" ContentType="application/vnd.openxmlformats-officedocument.spreadsheetml.worksheet+xml"/>
  <Override PartName="/xl/drawings/drawing61.xml" ContentType="application/vnd.openxmlformats-officedocument.drawing+xml"/>
  <Override PartName="/xl/worksheets/sheet63.xml" ContentType="application/vnd.openxmlformats-officedocument.spreadsheetml.worksheet+xml"/>
  <Override PartName="/xl/drawings/drawing62.xml" ContentType="application/vnd.openxmlformats-officedocument.drawing+xml"/>
  <Override PartName="/xl/worksheets/sheet64.xml" ContentType="application/vnd.openxmlformats-officedocument.spreadsheetml.worksheet+xml"/>
  <Override PartName="/xl/drawings/drawing63.xml" ContentType="application/vnd.openxmlformats-officedocument.drawing+xml"/>
  <Override PartName="/xl/worksheets/sheet65.xml" ContentType="application/vnd.openxmlformats-officedocument.spreadsheetml.worksheet+xml"/>
  <Override PartName="/xl/drawings/drawing64.xml" ContentType="application/vnd.openxmlformats-officedocument.drawing+xml"/>
  <Override PartName="/xl/worksheets/sheet66.xml" ContentType="application/vnd.openxmlformats-officedocument.spreadsheetml.worksheet+xml"/>
  <Override PartName="/xl/drawings/drawing65.xml" ContentType="application/vnd.openxmlformats-officedocument.drawing+xml"/>
  <Override PartName="/xl/worksheets/sheet67.xml" ContentType="application/vnd.openxmlformats-officedocument.spreadsheetml.worksheet+xml"/>
  <Override PartName="/xl/drawings/drawing66.xml" ContentType="application/vnd.openxmlformats-officedocument.drawing+xml"/>
  <Override PartName="/xl/worksheets/sheet68.xml" ContentType="application/vnd.openxmlformats-officedocument.spreadsheetml.worksheet+xml"/>
  <Override PartName="/xl/drawings/drawing67.xml" ContentType="application/vnd.openxmlformats-officedocument.drawing+xml"/>
  <Override PartName="/xl/worksheets/sheet69.xml" ContentType="application/vnd.openxmlformats-officedocument.spreadsheetml.worksheet+xml"/>
  <Override PartName="/xl/drawings/drawing68.xml" ContentType="application/vnd.openxmlformats-officedocument.drawing+xml"/>
  <Override PartName="/xl/worksheets/sheet70.xml" ContentType="application/vnd.openxmlformats-officedocument.spreadsheetml.worksheet+xml"/>
  <Override PartName="/xl/drawings/drawing69.xml" ContentType="application/vnd.openxmlformats-officedocument.drawing+xml"/>
  <Override PartName="/xl/worksheets/sheet71.xml" ContentType="application/vnd.openxmlformats-officedocument.spreadsheetml.worksheet+xml"/>
  <Override PartName="/xl/drawings/drawing70.xml" ContentType="application/vnd.openxmlformats-officedocument.drawing+xml"/>
  <Override PartName="/xl/worksheets/sheet72.xml" ContentType="application/vnd.openxmlformats-officedocument.spreadsheetml.worksheet+xml"/>
  <Override PartName="/xl/drawings/drawing71.xml" ContentType="application/vnd.openxmlformats-officedocument.drawing+xml"/>
  <Override PartName="/xl/worksheets/sheet73.xml" ContentType="application/vnd.openxmlformats-officedocument.spreadsheetml.worksheet+xml"/>
  <Override PartName="/xl/drawings/drawing72.xml" ContentType="application/vnd.openxmlformats-officedocument.drawing+xml"/>
  <Override PartName="/xl/worksheets/sheet74.xml" ContentType="application/vnd.openxmlformats-officedocument.spreadsheetml.worksheet+xml"/>
  <Override PartName="/xl/drawings/drawing73.xml" ContentType="application/vnd.openxmlformats-officedocument.drawing+xml"/>
  <Override PartName="/xl/worksheets/sheet75.xml" ContentType="application/vnd.openxmlformats-officedocument.spreadsheetml.worksheet+xml"/>
  <Override PartName="/xl/drawings/drawing74.xml" ContentType="application/vnd.openxmlformats-officedocument.drawing+xml"/>
  <Override PartName="/xl/worksheets/sheet76.xml" ContentType="application/vnd.openxmlformats-officedocument.spreadsheetml.worksheet+xml"/>
  <Override PartName="/xl/drawings/drawing75.xml" ContentType="application/vnd.openxmlformats-officedocument.drawing+xml"/>
  <Override PartName="/xl/worksheets/sheet77.xml" ContentType="application/vnd.openxmlformats-officedocument.spreadsheetml.worksheet+xml"/>
  <Override PartName="/xl/drawings/drawing76.xml" ContentType="application/vnd.openxmlformats-officedocument.drawing+xml"/>
  <Override PartName="/xl/worksheets/sheet78.xml" ContentType="application/vnd.openxmlformats-officedocument.spreadsheetml.worksheet+xml"/>
  <Override PartName="/xl/drawings/drawing77.xml" ContentType="application/vnd.openxmlformats-officedocument.drawing+xml"/>
  <Override PartName="/xl/worksheets/sheet79.xml" ContentType="application/vnd.openxmlformats-officedocument.spreadsheetml.worksheet+xml"/>
  <Override PartName="/xl/drawings/drawing78.xml" ContentType="application/vnd.openxmlformats-officedocument.drawing+xml"/>
  <Override PartName="/xl/worksheets/sheet80.xml" ContentType="application/vnd.openxmlformats-officedocument.spreadsheetml.worksheet+xml"/>
  <Override PartName="/xl/drawings/drawing79.xml" ContentType="application/vnd.openxmlformats-officedocument.drawing+xml"/>
  <Override PartName="/xl/worksheets/sheet81.xml" ContentType="application/vnd.openxmlformats-officedocument.spreadsheetml.worksheet+xml"/>
  <Override PartName="/xl/drawings/drawing80.xml" ContentType="application/vnd.openxmlformats-officedocument.drawing+xml"/>
  <Override PartName="/xl/worksheets/sheet82.xml" ContentType="application/vnd.openxmlformats-officedocument.spreadsheetml.worksheet+xml"/>
  <Override PartName="/xl/drawings/drawing81.xml" ContentType="application/vnd.openxmlformats-officedocument.drawing+xml"/>
  <Override PartName="/xl/worksheets/sheet83.xml" ContentType="application/vnd.openxmlformats-officedocument.spreadsheetml.worksheet+xml"/>
  <Override PartName="/xl/drawings/drawing82.xml" ContentType="application/vnd.openxmlformats-officedocument.drawing+xml"/>
  <Override PartName="/xl/worksheets/sheet84.xml" ContentType="application/vnd.openxmlformats-officedocument.spreadsheetml.worksheet+xml"/>
  <Override PartName="/xl/drawings/drawing83.xml" ContentType="application/vnd.openxmlformats-officedocument.drawing+xml"/>
  <Override PartName="/xl/worksheets/sheet85.xml" ContentType="application/vnd.openxmlformats-officedocument.spreadsheetml.worksheet+xml"/>
  <Override PartName="/xl/drawings/drawing84.xml" ContentType="application/vnd.openxmlformats-officedocument.drawing+xml"/>
  <Override PartName="/xl/worksheets/sheet86.xml" ContentType="application/vnd.openxmlformats-officedocument.spreadsheetml.worksheet+xml"/>
  <Override PartName="/xl/drawings/drawing85.xml" ContentType="application/vnd.openxmlformats-officedocument.drawing+xml"/>
  <Override PartName="/xl/worksheets/sheet87.xml" ContentType="application/vnd.openxmlformats-officedocument.spreadsheetml.worksheet+xml"/>
  <Override PartName="/xl/drawings/drawing86.xml" ContentType="application/vnd.openxmlformats-officedocument.drawing+xml"/>
  <Override PartName="/xl/worksheets/sheet88.xml" ContentType="application/vnd.openxmlformats-officedocument.spreadsheetml.worksheet+xml"/>
  <Override PartName="/xl/drawings/drawing87.xml" ContentType="application/vnd.openxmlformats-officedocument.drawing+xml"/>
  <Override PartName="/xl/worksheets/sheet89.xml" ContentType="application/vnd.openxmlformats-officedocument.spreadsheetml.worksheet+xml"/>
  <Override PartName="/xl/drawings/drawing88.xml" ContentType="application/vnd.openxmlformats-officedocument.drawing+xml"/>
  <Override PartName="/xl/worksheets/sheet90.xml" ContentType="application/vnd.openxmlformats-officedocument.spreadsheetml.worksheet+xml"/>
  <Override PartName="/xl/drawings/drawing89.xml" ContentType="application/vnd.openxmlformats-officedocument.drawing+xml"/>
  <Override PartName="/xl/worksheets/sheet91.xml" ContentType="application/vnd.openxmlformats-officedocument.spreadsheetml.worksheet+xml"/>
  <Override PartName="/xl/drawings/drawing90.xml" ContentType="application/vnd.openxmlformats-officedocument.drawing+xml"/>
  <Override PartName="/xl/worksheets/sheet92.xml" ContentType="application/vnd.openxmlformats-officedocument.spreadsheetml.worksheet+xml"/>
  <Override PartName="/xl/drawings/drawing91.xml" ContentType="application/vnd.openxmlformats-officedocument.drawing+xml"/>
  <Override PartName="/xl/worksheets/sheet93.xml" ContentType="application/vnd.openxmlformats-officedocument.spreadsheetml.worksheet+xml"/>
  <Override PartName="/xl/drawings/drawing92.xml" ContentType="application/vnd.openxmlformats-officedocument.drawing+xml"/>
  <Override PartName="/xl/worksheets/sheet94.xml" ContentType="application/vnd.openxmlformats-officedocument.spreadsheetml.worksheet+xml"/>
  <Override PartName="/xl/drawings/drawing93.xml" ContentType="application/vnd.openxmlformats-officedocument.drawing+xml"/>
  <Override PartName="/xl/worksheets/sheet95.xml" ContentType="application/vnd.openxmlformats-officedocument.spreadsheetml.worksheet+xml"/>
  <Override PartName="/xl/drawings/drawing94.xml" ContentType="application/vnd.openxmlformats-officedocument.drawing+xml"/>
  <Override PartName="/xl/worksheets/sheet96.xml" ContentType="application/vnd.openxmlformats-officedocument.spreadsheetml.worksheet+xml"/>
  <Override PartName="/xl/drawings/drawing95.xml" ContentType="application/vnd.openxmlformats-officedocument.drawing+xml"/>
  <Override PartName="/xl/worksheets/sheet97.xml" ContentType="application/vnd.openxmlformats-officedocument.spreadsheetml.worksheet+xml"/>
  <Override PartName="/xl/drawings/drawing96.xml" ContentType="application/vnd.openxmlformats-officedocument.drawing+xml"/>
  <Override PartName="/xl/worksheets/sheet98.xml" ContentType="application/vnd.openxmlformats-officedocument.spreadsheetml.worksheet+xml"/>
  <Override PartName="/xl/drawings/drawing97.xml" ContentType="application/vnd.openxmlformats-officedocument.drawing+xml"/>
  <Override PartName="/xl/worksheets/sheet99.xml" ContentType="application/vnd.openxmlformats-officedocument.spreadsheetml.worksheet+xml"/>
  <Override PartName="/xl/drawings/drawing98.xml" ContentType="application/vnd.openxmlformats-officedocument.drawing+xml"/>
  <Override PartName="/xl/worksheets/sheet100.xml" ContentType="application/vnd.openxmlformats-officedocument.spreadsheetml.worksheet+xml"/>
  <Override PartName="/xl/drawings/drawing99.xml" ContentType="application/vnd.openxmlformats-officedocument.drawing+xml"/>
  <Override PartName="/xl/worksheets/sheet101.xml" ContentType="application/vnd.openxmlformats-officedocument.spreadsheetml.worksheet+xml"/>
  <Override PartName="/xl/drawings/drawing100.xml" ContentType="application/vnd.openxmlformats-officedocument.drawing+xml"/>
  <Override PartName="/xl/worksheets/sheet102.xml" ContentType="application/vnd.openxmlformats-officedocument.spreadsheetml.worksheet+xml"/>
  <Override PartName="/xl/drawings/drawing101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c8cddbbb47ce4b92" /></Relationships>
</file>

<file path=xl/workbook.xml><?xml version="1.0" encoding="utf-8"?>
<x:workbook xmlns:x="http://schemas.openxmlformats.org/spreadsheetml/2006/main">
  <x:sheets>
    <x:sheet xmlns:r="http://schemas.openxmlformats.org/officeDocument/2006/relationships" name="ALL" sheetId="1" r:id="Rc88655110c404cac"/>
    <x:sheet xmlns:r="http://schemas.openxmlformats.org/officeDocument/2006/relationships" name="150" sheetId="2" r:id="Rcffd58798b0e453a"/>
    <x:sheet xmlns:r="http://schemas.openxmlformats.org/officeDocument/2006/relationships" name="152" sheetId="3" r:id="Rd2a92ea8cced4b2d"/>
    <x:sheet xmlns:r="http://schemas.openxmlformats.org/officeDocument/2006/relationships" name="154" sheetId="4" r:id="R1e35d38efe444106"/>
    <x:sheet xmlns:r="http://schemas.openxmlformats.org/officeDocument/2006/relationships" name="156" sheetId="5" r:id="R383375a17fbf4b09"/>
    <x:sheet xmlns:r="http://schemas.openxmlformats.org/officeDocument/2006/relationships" name="158" sheetId="6" r:id="Re4311142d60a4589"/>
    <x:sheet xmlns:r="http://schemas.openxmlformats.org/officeDocument/2006/relationships" name="160" sheetId="7" r:id="R200f10af83a044fa"/>
    <x:sheet xmlns:r="http://schemas.openxmlformats.org/officeDocument/2006/relationships" name="162" sheetId="8" r:id="Rfb75132bca574684"/>
    <x:sheet xmlns:r="http://schemas.openxmlformats.org/officeDocument/2006/relationships" name="164" sheetId="9" r:id="Ra0d4e303e7e2464b"/>
    <x:sheet xmlns:r="http://schemas.openxmlformats.org/officeDocument/2006/relationships" name="166" sheetId="10" r:id="R69cc5a2e0cd84084"/>
    <x:sheet xmlns:r="http://schemas.openxmlformats.org/officeDocument/2006/relationships" name="168" sheetId="11" r:id="R7dad323334294103"/>
    <x:sheet xmlns:r="http://schemas.openxmlformats.org/officeDocument/2006/relationships" name="170" sheetId="12" r:id="R184993a6ab504b1e"/>
    <x:sheet xmlns:r="http://schemas.openxmlformats.org/officeDocument/2006/relationships" name="172" sheetId="13" r:id="R33268a1d72e84620"/>
    <x:sheet xmlns:r="http://schemas.openxmlformats.org/officeDocument/2006/relationships" name="174" sheetId="14" r:id="Rfec708d043f04b2b"/>
    <x:sheet xmlns:r="http://schemas.openxmlformats.org/officeDocument/2006/relationships" name="176" sheetId="15" r:id="Re4c59063486d408d"/>
    <x:sheet xmlns:r="http://schemas.openxmlformats.org/officeDocument/2006/relationships" name="178" sheetId="16" r:id="R3024af7679b3409d"/>
    <x:sheet xmlns:r="http://schemas.openxmlformats.org/officeDocument/2006/relationships" name="180" sheetId="17" r:id="R218f0d9deca541dc"/>
    <x:sheet xmlns:r="http://schemas.openxmlformats.org/officeDocument/2006/relationships" name="182" sheetId="18" r:id="Ra0568ce0c0194a26"/>
    <x:sheet xmlns:r="http://schemas.openxmlformats.org/officeDocument/2006/relationships" name="184" sheetId="19" r:id="Rbd6b1d6962d84fa7"/>
    <x:sheet xmlns:r="http://schemas.openxmlformats.org/officeDocument/2006/relationships" name="186" sheetId="20" r:id="R69cddc39d1d7407a"/>
    <x:sheet xmlns:r="http://schemas.openxmlformats.org/officeDocument/2006/relationships" name="188" sheetId="21" r:id="R6192ee01ef584a3c"/>
    <x:sheet xmlns:r="http://schemas.openxmlformats.org/officeDocument/2006/relationships" name="190" sheetId="22" r:id="R130f7d3f92394adc"/>
    <x:sheet xmlns:r="http://schemas.openxmlformats.org/officeDocument/2006/relationships" name="192" sheetId="23" r:id="R7a818422a31f4fc7"/>
    <x:sheet xmlns:r="http://schemas.openxmlformats.org/officeDocument/2006/relationships" name="194" sheetId="24" r:id="R60f9c5824c794f34"/>
    <x:sheet xmlns:r="http://schemas.openxmlformats.org/officeDocument/2006/relationships" name="196" sheetId="25" r:id="R1811188a9563419c"/>
    <x:sheet xmlns:r="http://schemas.openxmlformats.org/officeDocument/2006/relationships" name="198" sheetId="26" r:id="R2f5c4cf560484909"/>
    <x:sheet xmlns:r="http://schemas.openxmlformats.org/officeDocument/2006/relationships" name="200" sheetId="27" r:id="R3c193d150e8e4e3f"/>
    <x:sheet xmlns:r="http://schemas.openxmlformats.org/officeDocument/2006/relationships" name="202" sheetId="28" r:id="Ra9331379bcd741b2"/>
    <x:sheet xmlns:r="http://schemas.openxmlformats.org/officeDocument/2006/relationships" name="204" sheetId="29" r:id="R2eb54aeae42b4991"/>
    <x:sheet xmlns:r="http://schemas.openxmlformats.org/officeDocument/2006/relationships" name="206" sheetId="30" r:id="R9e63b8155eac4244"/>
    <x:sheet xmlns:r="http://schemas.openxmlformats.org/officeDocument/2006/relationships" name="208" sheetId="31" r:id="Rf8b97da9dfa04ba0"/>
    <x:sheet xmlns:r="http://schemas.openxmlformats.org/officeDocument/2006/relationships" name="210" sheetId="32" r:id="R9dae20284d624459"/>
    <x:sheet xmlns:r="http://schemas.openxmlformats.org/officeDocument/2006/relationships" name="212" sheetId="33" r:id="Re5e14add7b9f43a4"/>
    <x:sheet xmlns:r="http://schemas.openxmlformats.org/officeDocument/2006/relationships" name="214" sheetId="34" r:id="Rcc77e43930e0424b"/>
    <x:sheet xmlns:r="http://schemas.openxmlformats.org/officeDocument/2006/relationships" name="216" sheetId="35" r:id="R5e6a918a5ef9464b"/>
    <x:sheet xmlns:r="http://schemas.openxmlformats.org/officeDocument/2006/relationships" name="218" sheetId="36" r:id="R8daa1c5603214dae"/>
    <x:sheet xmlns:r="http://schemas.openxmlformats.org/officeDocument/2006/relationships" name="220" sheetId="37" r:id="R4b2eedd0d5d142ec"/>
    <x:sheet xmlns:r="http://schemas.openxmlformats.org/officeDocument/2006/relationships" name="222" sheetId="38" r:id="R619abaac7d9d4924"/>
    <x:sheet xmlns:r="http://schemas.openxmlformats.org/officeDocument/2006/relationships" name="224" sheetId="39" r:id="R22f2c88722c84862"/>
    <x:sheet xmlns:r="http://schemas.openxmlformats.org/officeDocument/2006/relationships" name="226" sheetId="40" r:id="Reb0c359f40064afc"/>
    <x:sheet xmlns:r="http://schemas.openxmlformats.org/officeDocument/2006/relationships" name="228" sheetId="41" r:id="R764af9e598f84487"/>
    <x:sheet xmlns:r="http://schemas.openxmlformats.org/officeDocument/2006/relationships" name="230" sheetId="42" r:id="Rbdc99aea26794555"/>
    <x:sheet xmlns:r="http://schemas.openxmlformats.org/officeDocument/2006/relationships" name="232" sheetId="43" r:id="Ra1e6682ab6eb4406"/>
    <x:sheet xmlns:r="http://schemas.openxmlformats.org/officeDocument/2006/relationships" name="234" sheetId="44" r:id="R73de40654cfe4586"/>
    <x:sheet xmlns:r="http://schemas.openxmlformats.org/officeDocument/2006/relationships" name="236" sheetId="45" r:id="R4d7134db1e6647bd"/>
    <x:sheet xmlns:r="http://schemas.openxmlformats.org/officeDocument/2006/relationships" name="238" sheetId="46" r:id="R07cac0ba629f484f"/>
    <x:sheet xmlns:r="http://schemas.openxmlformats.org/officeDocument/2006/relationships" name="240" sheetId="47" r:id="Rf0eff81f76cb4aa1"/>
    <x:sheet xmlns:r="http://schemas.openxmlformats.org/officeDocument/2006/relationships" name="242" sheetId="48" r:id="Re1e9e8873ef24520"/>
    <x:sheet xmlns:r="http://schemas.openxmlformats.org/officeDocument/2006/relationships" name="244" sheetId="49" r:id="R2f55f2d696b94f98"/>
    <x:sheet xmlns:r="http://schemas.openxmlformats.org/officeDocument/2006/relationships" name="246" sheetId="50" r:id="R74e2b141c5384ce8"/>
    <x:sheet xmlns:r="http://schemas.openxmlformats.org/officeDocument/2006/relationships" name="248" sheetId="51" r:id="Rfd1222d8ac87436e"/>
    <x:sheet xmlns:r="http://schemas.openxmlformats.org/officeDocument/2006/relationships" name="250" sheetId="52" r:id="R2cb7fade69bd4ca2"/>
    <x:sheet xmlns:r="http://schemas.openxmlformats.org/officeDocument/2006/relationships" name="252" sheetId="53" r:id="R79033ff951e6433d"/>
    <x:sheet xmlns:r="http://schemas.openxmlformats.org/officeDocument/2006/relationships" name="254" sheetId="54" r:id="R5d335e5df8934af0"/>
    <x:sheet xmlns:r="http://schemas.openxmlformats.org/officeDocument/2006/relationships" name="256" sheetId="55" r:id="R69304791286a4aea"/>
    <x:sheet xmlns:r="http://schemas.openxmlformats.org/officeDocument/2006/relationships" name="258" sheetId="56" r:id="R3e8ea1e3dfc144be"/>
    <x:sheet xmlns:r="http://schemas.openxmlformats.org/officeDocument/2006/relationships" name="260" sheetId="57" r:id="R62f7642671b24168"/>
    <x:sheet xmlns:r="http://schemas.openxmlformats.org/officeDocument/2006/relationships" name="262" sheetId="58" r:id="Rad58b8011f2b4635"/>
    <x:sheet xmlns:r="http://schemas.openxmlformats.org/officeDocument/2006/relationships" name="264" sheetId="59" r:id="R7f3836adf9694adc"/>
    <x:sheet xmlns:r="http://schemas.openxmlformats.org/officeDocument/2006/relationships" name="266" sheetId="60" r:id="Raa0ec500b2df44c1"/>
    <x:sheet xmlns:r="http://schemas.openxmlformats.org/officeDocument/2006/relationships" name="268" sheetId="61" r:id="R948f9e3154e84247"/>
    <x:sheet xmlns:r="http://schemas.openxmlformats.org/officeDocument/2006/relationships" name="270" sheetId="62" r:id="Rf811b28a40fd4717"/>
    <x:sheet xmlns:r="http://schemas.openxmlformats.org/officeDocument/2006/relationships" name="272" sheetId="63" r:id="Rdab3fe4c6bb34f52"/>
    <x:sheet xmlns:r="http://schemas.openxmlformats.org/officeDocument/2006/relationships" name="274" sheetId="64" r:id="R69adb34c79b44b33"/>
    <x:sheet xmlns:r="http://schemas.openxmlformats.org/officeDocument/2006/relationships" name="276" sheetId="65" r:id="Rda4320b7eb864cb9"/>
    <x:sheet xmlns:r="http://schemas.openxmlformats.org/officeDocument/2006/relationships" name="278" sheetId="66" r:id="Rcbdb35b6dcb44e98"/>
    <x:sheet xmlns:r="http://schemas.openxmlformats.org/officeDocument/2006/relationships" name="280" sheetId="67" r:id="R5b02419b360b407a"/>
    <x:sheet xmlns:r="http://schemas.openxmlformats.org/officeDocument/2006/relationships" name="282" sheetId="68" r:id="R0fb3efed59384a03"/>
    <x:sheet xmlns:r="http://schemas.openxmlformats.org/officeDocument/2006/relationships" name="284" sheetId="69" r:id="Rcf5f5333b95d4ecc"/>
    <x:sheet xmlns:r="http://schemas.openxmlformats.org/officeDocument/2006/relationships" name="286" sheetId="70" r:id="R5415114a1a0d4710"/>
    <x:sheet xmlns:r="http://schemas.openxmlformats.org/officeDocument/2006/relationships" name="288" sheetId="71" r:id="Rc5f60fa91efc410d"/>
    <x:sheet xmlns:r="http://schemas.openxmlformats.org/officeDocument/2006/relationships" name="290" sheetId="72" r:id="R1c79b54eb3e74cab"/>
    <x:sheet xmlns:r="http://schemas.openxmlformats.org/officeDocument/2006/relationships" name="292" sheetId="73" r:id="Rd8470031e4e74ea7"/>
    <x:sheet xmlns:r="http://schemas.openxmlformats.org/officeDocument/2006/relationships" name="294" sheetId="74" r:id="R7a69476c533e487e"/>
    <x:sheet xmlns:r="http://schemas.openxmlformats.org/officeDocument/2006/relationships" name="296" sheetId="75" r:id="Rbceaa770bd4e408d"/>
    <x:sheet xmlns:r="http://schemas.openxmlformats.org/officeDocument/2006/relationships" name="298" sheetId="76" r:id="Rc08d2f7c20844c4d"/>
    <x:sheet xmlns:r="http://schemas.openxmlformats.org/officeDocument/2006/relationships" name="300" sheetId="77" r:id="Ra489a6aef728455a"/>
    <x:sheet xmlns:r="http://schemas.openxmlformats.org/officeDocument/2006/relationships" name="302" sheetId="78" r:id="Rff5a0dbfef6f4c04"/>
    <x:sheet xmlns:r="http://schemas.openxmlformats.org/officeDocument/2006/relationships" name="304" sheetId="79" r:id="R5116be340a57412d"/>
    <x:sheet xmlns:r="http://schemas.openxmlformats.org/officeDocument/2006/relationships" name="306" sheetId="80" r:id="Rc48673071c284964"/>
    <x:sheet xmlns:r="http://schemas.openxmlformats.org/officeDocument/2006/relationships" name="308" sheetId="81" r:id="Rb064a2bbe0414a55"/>
    <x:sheet xmlns:r="http://schemas.openxmlformats.org/officeDocument/2006/relationships" name="310" sheetId="82" r:id="R8d867ace14f44c73"/>
    <x:sheet xmlns:r="http://schemas.openxmlformats.org/officeDocument/2006/relationships" name="312" sheetId="83" r:id="Rfd891e418c42497c"/>
    <x:sheet xmlns:r="http://schemas.openxmlformats.org/officeDocument/2006/relationships" name="314" sheetId="84" r:id="R3f27331abc2c4b63"/>
    <x:sheet xmlns:r="http://schemas.openxmlformats.org/officeDocument/2006/relationships" name="316" sheetId="85" r:id="Rcd62c3dee8b14619"/>
    <x:sheet xmlns:r="http://schemas.openxmlformats.org/officeDocument/2006/relationships" name="318" sheetId="86" r:id="R2ae178e4cf1643bf"/>
    <x:sheet xmlns:r="http://schemas.openxmlformats.org/officeDocument/2006/relationships" name="320" sheetId="87" r:id="Rfdcf3093cca5435a"/>
    <x:sheet xmlns:r="http://schemas.openxmlformats.org/officeDocument/2006/relationships" name="322" sheetId="88" r:id="R924ae865f24846ff"/>
    <x:sheet xmlns:r="http://schemas.openxmlformats.org/officeDocument/2006/relationships" name="324" sheetId="89" r:id="Re519d24dd152479c"/>
    <x:sheet xmlns:r="http://schemas.openxmlformats.org/officeDocument/2006/relationships" name="326" sheetId="90" r:id="Ra552991a68734370"/>
    <x:sheet xmlns:r="http://schemas.openxmlformats.org/officeDocument/2006/relationships" name="328" sheetId="91" r:id="R58ad10d67783451b"/>
    <x:sheet xmlns:r="http://schemas.openxmlformats.org/officeDocument/2006/relationships" name="330" sheetId="92" r:id="R66ddae57b32c4694"/>
    <x:sheet xmlns:r="http://schemas.openxmlformats.org/officeDocument/2006/relationships" name="332" sheetId="93" r:id="R776e0a48ce144bdd"/>
    <x:sheet xmlns:r="http://schemas.openxmlformats.org/officeDocument/2006/relationships" name="334" sheetId="94" r:id="R1719944d311c4cdf"/>
    <x:sheet xmlns:r="http://schemas.openxmlformats.org/officeDocument/2006/relationships" name="336" sheetId="95" r:id="R4c5225c887d44bbc"/>
    <x:sheet xmlns:r="http://schemas.openxmlformats.org/officeDocument/2006/relationships" name="338" sheetId="96" r:id="R108829e639c445cd"/>
    <x:sheet xmlns:r="http://schemas.openxmlformats.org/officeDocument/2006/relationships" name="340" sheetId="97" r:id="Rca46e95de56f4bd8"/>
    <x:sheet xmlns:r="http://schemas.openxmlformats.org/officeDocument/2006/relationships" name="342" sheetId="98" r:id="R32be3136c0494b21"/>
    <x:sheet xmlns:r="http://schemas.openxmlformats.org/officeDocument/2006/relationships" name="344" sheetId="99" r:id="R6ead2bd5d61b40cb"/>
    <x:sheet xmlns:r="http://schemas.openxmlformats.org/officeDocument/2006/relationships" name="346" sheetId="100" r:id="R721830df2c0a404a"/>
    <x:sheet xmlns:r="http://schemas.openxmlformats.org/officeDocument/2006/relationships" name="348" sheetId="101" r:id="Rdb0522c34aea44bd"/>
    <x:sheet xmlns:r="http://schemas.openxmlformats.org/officeDocument/2006/relationships" name="350" sheetId="102" r:id="Rc73bc44e3f1942e8"/>
  </x:sheets>
</x:workbook>
</file>

<file path=xl/styles.xml><?xml version="1.0" encoding="utf-8"?>
<x:styleSheet xmlns:x="http://schemas.openxmlformats.org/spreadsheetml/2006/main">
  <x:fonts>
    <x:font>
      <x:sz val="10"/>
    </x:font>
    <x:font>
      <x:sz val="10"/>
      <x:b/>
      <x:color rgb="FFFFFF"/>
    </x:font>
    <x:font>
      <x:sz val="10"/>
      <x:b/>
    </x:font>
    <x:font>
      <x:sz val="10"/>
      <x:u val="single"/>
      <x:color rgb="0000FF"/>
    </x:font>
  </x:fonts>
  <x:fills>
    <x:fill>
      <x:patternFill patternType="none"/>
    </x:fill>
    <x:fill>
      <x:patternFill patternType="gray125"/>
    </x:fill>
    <x:fill>
      <x:patternFill patternType="solid">
        <x:fgColor rgb="66666666"/>
      </x:patternFill>
    </x:fill>
    <x:fill>
      <x:patternFill patternType="solid">
        <x:fgColor rgb="99999966"/>
      </x:patternFill>
    </x:fill>
    <x:fill>
      <x:patternFill patternType="solid">
        <x:fgColor rgb="FFFFE066"/>
      </x:patternFill>
    </x:fill>
    <x:fill>
      <x:patternFill patternType="solid">
        <x:fgColor rgb="E6E6E6"/>
      </x:patternFill>
    </x:fill>
    <x:fill>
      <x:patternFill patternType="solid">
        <x:fgColor rgb="FFFFFF66"/>
      </x:patternFill>
    </x:fill>
  </x:fills>
  <x:borders>
    <x:border/>
    <x:border>
      <x:left style="thin">
        <x:color auto="1"/>
      </x:left>
      <x:right style="thin">
        <x:color auto="1"/>
      </x:right>
      <x:top style="thin">
        <x:color auto="1"/>
      </x:top>
      <x:bottom style="thin">
        <x:color auto="1"/>
      </x:bottom>
      <x:diagonal/>
    </x:border>
  </x:borders>
  <x:cellXfs>
    <x:xf/>
    <x:xf fontId="0" fillId="0" borderId="1" applyBorder="1"/>
    <x:xf fontId="0" fillId="0" borderId="1" applyNumberFormat="1" applyBorder="1">
      <x:alignment horizontal="right"/>
    </x:xf>
    <x:xf fontId="1" fillId="2" borderId="1" applyFill="1">
      <x:alignment horizontal="center" vertical="center" wrapText="1"/>
    </x:xf>
    <x:xf fontId="1" fillId="3" borderId="1" applyFill="1"/>
    <x:xf fontId="1" fillId="3" borderId="1" applyNumberFormat="1" applyFill="1"/>
    <x:xf fontId="2"/>
    <x:xf fontId="0" fillId="4" borderId="1" applyNumberFormat="1" applyBorder="1">
      <x:alignment horizontal="right"/>
    </x:xf>
    <x:xf numFmtId="10" fontId="0" fillId="0" borderId="1" applyNumberFormat="1" applyFill="1" applyBorder="1">
      <x:alignment horizontal="right"/>
    </x:xf>
    <x:xf numFmtId="10" fontId="1" fillId="3" borderId="1" applyNumberFormat="1" applyFill="1" applyBorder="1">
      <x:alignment horizontal="right"/>
    </x:xf>
    <x:xf fontId="3" fillId="0" borderId="1" applyBorder="1"/>
    <x:xf fontId="0" fillId="5" borderId="1" applyBorder="1"/>
    <x:xf fontId="0" fillId="5" borderId="1" applyNumberFormat="1" applyBorder="1">
      <x:alignment horizontal="right"/>
    </x:xf>
    <x:xf numFmtId="10" fontId="0" fillId="5" borderId="1" applyNumberFormat="1" applyFill="1" applyBorder="1">
      <x:alignment horizontal="right"/>
    </x:xf>
    <x:xf fontId="3" fillId="5" borderId="1" applyBorder="1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cf174f178dc84ddd" /><Relationship Type="http://schemas.openxmlformats.org/officeDocument/2006/relationships/worksheet" Target="/xl/worksheets/sheet1.xml" Id="Rc88655110c404cac" /><Relationship Type="http://schemas.openxmlformats.org/officeDocument/2006/relationships/worksheet" Target="/xl/worksheets/sheet2.xml" Id="Rcffd58798b0e453a" /><Relationship Type="http://schemas.openxmlformats.org/officeDocument/2006/relationships/worksheet" Target="/xl/worksheets/sheet3.xml" Id="Rd2a92ea8cced4b2d" /><Relationship Type="http://schemas.openxmlformats.org/officeDocument/2006/relationships/worksheet" Target="/xl/worksheets/sheet4.xml" Id="R1e35d38efe444106" /><Relationship Type="http://schemas.openxmlformats.org/officeDocument/2006/relationships/worksheet" Target="/xl/worksheets/sheet5.xml" Id="R383375a17fbf4b09" /><Relationship Type="http://schemas.openxmlformats.org/officeDocument/2006/relationships/worksheet" Target="/xl/worksheets/sheet6.xml" Id="Re4311142d60a4589" /><Relationship Type="http://schemas.openxmlformats.org/officeDocument/2006/relationships/worksheet" Target="/xl/worksheets/sheet7.xml" Id="R200f10af83a044fa" /><Relationship Type="http://schemas.openxmlformats.org/officeDocument/2006/relationships/worksheet" Target="/xl/worksheets/sheet8.xml" Id="Rfb75132bca574684" /><Relationship Type="http://schemas.openxmlformats.org/officeDocument/2006/relationships/worksheet" Target="/xl/worksheets/sheet9.xml" Id="Ra0d4e303e7e2464b" /><Relationship Type="http://schemas.openxmlformats.org/officeDocument/2006/relationships/worksheet" Target="/xl/worksheets/sheet10.xml" Id="R69cc5a2e0cd84084" /><Relationship Type="http://schemas.openxmlformats.org/officeDocument/2006/relationships/worksheet" Target="/xl/worksheets/sheet11.xml" Id="R7dad323334294103" /><Relationship Type="http://schemas.openxmlformats.org/officeDocument/2006/relationships/worksheet" Target="/xl/worksheets/sheet12.xml" Id="R184993a6ab504b1e" /><Relationship Type="http://schemas.openxmlformats.org/officeDocument/2006/relationships/worksheet" Target="/xl/worksheets/sheet13.xml" Id="R33268a1d72e84620" /><Relationship Type="http://schemas.openxmlformats.org/officeDocument/2006/relationships/worksheet" Target="/xl/worksheets/sheet14.xml" Id="Rfec708d043f04b2b" /><Relationship Type="http://schemas.openxmlformats.org/officeDocument/2006/relationships/worksheet" Target="/xl/worksheets/sheet15.xml" Id="Re4c59063486d408d" /><Relationship Type="http://schemas.openxmlformats.org/officeDocument/2006/relationships/worksheet" Target="/xl/worksheets/sheet16.xml" Id="R3024af7679b3409d" /><Relationship Type="http://schemas.openxmlformats.org/officeDocument/2006/relationships/worksheet" Target="/xl/worksheets/sheet17.xml" Id="R218f0d9deca541dc" /><Relationship Type="http://schemas.openxmlformats.org/officeDocument/2006/relationships/worksheet" Target="/xl/worksheets/sheet18.xml" Id="Ra0568ce0c0194a26" /><Relationship Type="http://schemas.openxmlformats.org/officeDocument/2006/relationships/worksheet" Target="/xl/worksheets/sheet19.xml" Id="Rbd6b1d6962d84fa7" /><Relationship Type="http://schemas.openxmlformats.org/officeDocument/2006/relationships/worksheet" Target="/xl/worksheets/sheet20.xml" Id="R69cddc39d1d7407a" /><Relationship Type="http://schemas.openxmlformats.org/officeDocument/2006/relationships/worksheet" Target="/xl/worksheets/sheet21.xml" Id="R6192ee01ef584a3c" /><Relationship Type="http://schemas.openxmlformats.org/officeDocument/2006/relationships/worksheet" Target="/xl/worksheets/sheet22.xml" Id="R130f7d3f92394adc" /><Relationship Type="http://schemas.openxmlformats.org/officeDocument/2006/relationships/worksheet" Target="/xl/worksheets/sheet23.xml" Id="R7a818422a31f4fc7" /><Relationship Type="http://schemas.openxmlformats.org/officeDocument/2006/relationships/worksheet" Target="/xl/worksheets/sheet24.xml" Id="R60f9c5824c794f34" /><Relationship Type="http://schemas.openxmlformats.org/officeDocument/2006/relationships/worksheet" Target="/xl/worksheets/sheet25.xml" Id="R1811188a9563419c" /><Relationship Type="http://schemas.openxmlformats.org/officeDocument/2006/relationships/worksheet" Target="/xl/worksheets/sheet26.xml" Id="R2f5c4cf560484909" /><Relationship Type="http://schemas.openxmlformats.org/officeDocument/2006/relationships/worksheet" Target="/xl/worksheets/sheet27.xml" Id="R3c193d150e8e4e3f" /><Relationship Type="http://schemas.openxmlformats.org/officeDocument/2006/relationships/worksheet" Target="/xl/worksheets/sheet28.xml" Id="Ra9331379bcd741b2" /><Relationship Type="http://schemas.openxmlformats.org/officeDocument/2006/relationships/worksheet" Target="/xl/worksheets/sheet29.xml" Id="R2eb54aeae42b4991" /><Relationship Type="http://schemas.openxmlformats.org/officeDocument/2006/relationships/worksheet" Target="/xl/worksheets/sheet30.xml" Id="R9e63b8155eac4244" /><Relationship Type="http://schemas.openxmlformats.org/officeDocument/2006/relationships/worksheet" Target="/xl/worksheets/sheet31.xml" Id="Rf8b97da9dfa04ba0" /><Relationship Type="http://schemas.openxmlformats.org/officeDocument/2006/relationships/worksheet" Target="/xl/worksheets/sheet32.xml" Id="R9dae20284d624459" /><Relationship Type="http://schemas.openxmlformats.org/officeDocument/2006/relationships/worksheet" Target="/xl/worksheets/sheet33.xml" Id="Re5e14add7b9f43a4" /><Relationship Type="http://schemas.openxmlformats.org/officeDocument/2006/relationships/worksheet" Target="/xl/worksheets/sheet34.xml" Id="Rcc77e43930e0424b" /><Relationship Type="http://schemas.openxmlformats.org/officeDocument/2006/relationships/worksheet" Target="/xl/worksheets/sheet35.xml" Id="R5e6a918a5ef9464b" /><Relationship Type="http://schemas.openxmlformats.org/officeDocument/2006/relationships/worksheet" Target="/xl/worksheets/sheet36.xml" Id="R8daa1c5603214dae" /><Relationship Type="http://schemas.openxmlformats.org/officeDocument/2006/relationships/worksheet" Target="/xl/worksheets/sheet37.xml" Id="R4b2eedd0d5d142ec" /><Relationship Type="http://schemas.openxmlformats.org/officeDocument/2006/relationships/worksheet" Target="/xl/worksheets/sheet38.xml" Id="R619abaac7d9d4924" /><Relationship Type="http://schemas.openxmlformats.org/officeDocument/2006/relationships/worksheet" Target="/xl/worksheets/sheet39.xml" Id="R22f2c88722c84862" /><Relationship Type="http://schemas.openxmlformats.org/officeDocument/2006/relationships/worksheet" Target="/xl/worksheets/sheet40.xml" Id="Reb0c359f40064afc" /><Relationship Type="http://schemas.openxmlformats.org/officeDocument/2006/relationships/worksheet" Target="/xl/worksheets/sheet41.xml" Id="R764af9e598f84487" /><Relationship Type="http://schemas.openxmlformats.org/officeDocument/2006/relationships/worksheet" Target="/xl/worksheets/sheet42.xml" Id="Rbdc99aea26794555" /><Relationship Type="http://schemas.openxmlformats.org/officeDocument/2006/relationships/worksheet" Target="/xl/worksheets/sheet43.xml" Id="Ra1e6682ab6eb4406" /><Relationship Type="http://schemas.openxmlformats.org/officeDocument/2006/relationships/worksheet" Target="/xl/worksheets/sheet44.xml" Id="R73de40654cfe4586" /><Relationship Type="http://schemas.openxmlformats.org/officeDocument/2006/relationships/worksheet" Target="/xl/worksheets/sheet45.xml" Id="R4d7134db1e6647bd" /><Relationship Type="http://schemas.openxmlformats.org/officeDocument/2006/relationships/worksheet" Target="/xl/worksheets/sheet46.xml" Id="R07cac0ba629f484f" /><Relationship Type="http://schemas.openxmlformats.org/officeDocument/2006/relationships/worksheet" Target="/xl/worksheets/sheet47.xml" Id="Rf0eff81f76cb4aa1" /><Relationship Type="http://schemas.openxmlformats.org/officeDocument/2006/relationships/worksheet" Target="/xl/worksheets/sheet48.xml" Id="Re1e9e8873ef24520" /><Relationship Type="http://schemas.openxmlformats.org/officeDocument/2006/relationships/worksheet" Target="/xl/worksheets/sheet49.xml" Id="R2f55f2d696b94f98" /><Relationship Type="http://schemas.openxmlformats.org/officeDocument/2006/relationships/worksheet" Target="/xl/worksheets/sheet50.xml" Id="R74e2b141c5384ce8" /><Relationship Type="http://schemas.openxmlformats.org/officeDocument/2006/relationships/worksheet" Target="/xl/worksheets/sheet51.xml" Id="Rfd1222d8ac87436e" /><Relationship Type="http://schemas.openxmlformats.org/officeDocument/2006/relationships/worksheet" Target="/xl/worksheets/sheet52.xml" Id="R2cb7fade69bd4ca2" /><Relationship Type="http://schemas.openxmlformats.org/officeDocument/2006/relationships/worksheet" Target="/xl/worksheets/sheet53.xml" Id="R79033ff951e6433d" /><Relationship Type="http://schemas.openxmlformats.org/officeDocument/2006/relationships/worksheet" Target="/xl/worksheets/sheet54.xml" Id="R5d335e5df8934af0" /><Relationship Type="http://schemas.openxmlformats.org/officeDocument/2006/relationships/worksheet" Target="/xl/worksheets/sheet55.xml" Id="R69304791286a4aea" /><Relationship Type="http://schemas.openxmlformats.org/officeDocument/2006/relationships/worksheet" Target="/xl/worksheets/sheet56.xml" Id="R3e8ea1e3dfc144be" /><Relationship Type="http://schemas.openxmlformats.org/officeDocument/2006/relationships/worksheet" Target="/xl/worksheets/sheet57.xml" Id="R62f7642671b24168" /><Relationship Type="http://schemas.openxmlformats.org/officeDocument/2006/relationships/worksheet" Target="/xl/worksheets/sheet58.xml" Id="Rad58b8011f2b4635" /><Relationship Type="http://schemas.openxmlformats.org/officeDocument/2006/relationships/worksheet" Target="/xl/worksheets/sheet59.xml" Id="R7f3836adf9694adc" /><Relationship Type="http://schemas.openxmlformats.org/officeDocument/2006/relationships/worksheet" Target="/xl/worksheets/sheet60.xml" Id="Raa0ec500b2df44c1" /><Relationship Type="http://schemas.openxmlformats.org/officeDocument/2006/relationships/worksheet" Target="/xl/worksheets/sheet61.xml" Id="R948f9e3154e84247" /><Relationship Type="http://schemas.openxmlformats.org/officeDocument/2006/relationships/worksheet" Target="/xl/worksheets/sheet62.xml" Id="Rf811b28a40fd4717" /><Relationship Type="http://schemas.openxmlformats.org/officeDocument/2006/relationships/worksheet" Target="/xl/worksheets/sheet63.xml" Id="Rdab3fe4c6bb34f52" /><Relationship Type="http://schemas.openxmlformats.org/officeDocument/2006/relationships/worksheet" Target="/xl/worksheets/sheet64.xml" Id="R69adb34c79b44b33" /><Relationship Type="http://schemas.openxmlformats.org/officeDocument/2006/relationships/worksheet" Target="/xl/worksheets/sheet65.xml" Id="Rda4320b7eb864cb9" /><Relationship Type="http://schemas.openxmlformats.org/officeDocument/2006/relationships/worksheet" Target="/xl/worksheets/sheet66.xml" Id="Rcbdb35b6dcb44e98" /><Relationship Type="http://schemas.openxmlformats.org/officeDocument/2006/relationships/worksheet" Target="/xl/worksheets/sheet67.xml" Id="R5b02419b360b407a" /><Relationship Type="http://schemas.openxmlformats.org/officeDocument/2006/relationships/worksheet" Target="/xl/worksheets/sheet68.xml" Id="R0fb3efed59384a03" /><Relationship Type="http://schemas.openxmlformats.org/officeDocument/2006/relationships/worksheet" Target="/xl/worksheets/sheet69.xml" Id="Rcf5f5333b95d4ecc" /><Relationship Type="http://schemas.openxmlformats.org/officeDocument/2006/relationships/worksheet" Target="/xl/worksheets/sheet70.xml" Id="R5415114a1a0d4710" /><Relationship Type="http://schemas.openxmlformats.org/officeDocument/2006/relationships/worksheet" Target="/xl/worksheets/sheet71.xml" Id="Rc5f60fa91efc410d" /><Relationship Type="http://schemas.openxmlformats.org/officeDocument/2006/relationships/worksheet" Target="/xl/worksheets/sheet72.xml" Id="R1c79b54eb3e74cab" /><Relationship Type="http://schemas.openxmlformats.org/officeDocument/2006/relationships/worksheet" Target="/xl/worksheets/sheet73.xml" Id="Rd8470031e4e74ea7" /><Relationship Type="http://schemas.openxmlformats.org/officeDocument/2006/relationships/worksheet" Target="/xl/worksheets/sheet74.xml" Id="R7a69476c533e487e" /><Relationship Type="http://schemas.openxmlformats.org/officeDocument/2006/relationships/worksheet" Target="/xl/worksheets/sheet75.xml" Id="Rbceaa770bd4e408d" /><Relationship Type="http://schemas.openxmlformats.org/officeDocument/2006/relationships/worksheet" Target="/xl/worksheets/sheet76.xml" Id="Rc08d2f7c20844c4d" /><Relationship Type="http://schemas.openxmlformats.org/officeDocument/2006/relationships/worksheet" Target="/xl/worksheets/sheet77.xml" Id="Ra489a6aef728455a" /><Relationship Type="http://schemas.openxmlformats.org/officeDocument/2006/relationships/worksheet" Target="/xl/worksheets/sheet78.xml" Id="Rff5a0dbfef6f4c04" /><Relationship Type="http://schemas.openxmlformats.org/officeDocument/2006/relationships/worksheet" Target="/xl/worksheets/sheet79.xml" Id="R5116be340a57412d" /><Relationship Type="http://schemas.openxmlformats.org/officeDocument/2006/relationships/worksheet" Target="/xl/worksheets/sheet80.xml" Id="Rc48673071c284964" /><Relationship Type="http://schemas.openxmlformats.org/officeDocument/2006/relationships/worksheet" Target="/xl/worksheets/sheet81.xml" Id="Rb064a2bbe0414a55" /><Relationship Type="http://schemas.openxmlformats.org/officeDocument/2006/relationships/worksheet" Target="/xl/worksheets/sheet82.xml" Id="R8d867ace14f44c73" /><Relationship Type="http://schemas.openxmlformats.org/officeDocument/2006/relationships/worksheet" Target="/xl/worksheets/sheet83.xml" Id="Rfd891e418c42497c" /><Relationship Type="http://schemas.openxmlformats.org/officeDocument/2006/relationships/worksheet" Target="/xl/worksheets/sheet84.xml" Id="R3f27331abc2c4b63" /><Relationship Type="http://schemas.openxmlformats.org/officeDocument/2006/relationships/worksheet" Target="/xl/worksheets/sheet85.xml" Id="Rcd62c3dee8b14619" /><Relationship Type="http://schemas.openxmlformats.org/officeDocument/2006/relationships/worksheet" Target="/xl/worksheets/sheet86.xml" Id="R2ae178e4cf1643bf" /><Relationship Type="http://schemas.openxmlformats.org/officeDocument/2006/relationships/worksheet" Target="/xl/worksheets/sheet87.xml" Id="Rfdcf3093cca5435a" /><Relationship Type="http://schemas.openxmlformats.org/officeDocument/2006/relationships/worksheet" Target="/xl/worksheets/sheet88.xml" Id="R924ae865f24846ff" /><Relationship Type="http://schemas.openxmlformats.org/officeDocument/2006/relationships/worksheet" Target="/xl/worksheets/sheet89.xml" Id="Re519d24dd152479c" /><Relationship Type="http://schemas.openxmlformats.org/officeDocument/2006/relationships/worksheet" Target="/xl/worksheets/sheet90.xml" Id="Ra552991a68734370" /><Relationship Type="http://schemas.openxmlformats.org/officeDocument/2006/relationships/worksheet" Target="/xl/worksheets/sheet91.xml" Id="R58ad10d67783451b" /><Relationship Type="http://schemas.openxmlformats.org/officeDocument/2006/relationships/worksheet" Target="/xl/worksheets/sheet92.xml" Id="R66ddae57b32c4694" /><Relationship Type="http://schemas.openxmlformats.org/officeDocument/2006/relationships/worksheet" Target="/xl/worksheets/sheet93.xml" Id="R776e0a48ce144bdd" /><Relationship Type="http://schemas.openxmlformats.org/officeDocument/2006/relationships/worksheet" Target="/xl/worksheets/sheet94.xml" Id="R1719944d311c4cdf" /><Relationship Type="http://schemas.openxmlformats.org/officeDocument/2006/relationships/worksheet" Target="/xl/worksheets/sheet95.xml" Id="R4c5225c887d44bbc" /><Relationship Type="http://schemas.openxmlformats.org/officeDocument/2006/relationships/worksheet" Target="/xl/worksheets/sheet96.xml" Id="R108829e639c445cd" /><Relationship Type="http://schemas.openxmlformats.org/officeDocument/2006/relationships/worksheet" Target="/xl/worksheets/sheet97.xml" Id="Rca46e95de56f4bd8" /><Relationship Type="http://schemas.openxmlformats.org/officeDocument/2006/relationships/worksheet" Target="/xl/worksheets/sheet98.xml" Id="R32be3136c0494b21" /><Relationship Type="http://schemas.openxmlformats.org/officeDocument/2006/relationships/worksheet" Target="/xl/worksheets/sheet99.xml" Id="R6ead2bd5d61b40cb" /><Relationship Type="http://schemas.openxmlformats.org/officeDocument/2006/relationships/worksheet" Target="/xl/worksheets/sheet100.xml" Id="R721830df2c0a404a" /><Relationship Type="http://schemas.openxmlformats.org/officeDocument/2006/relationships/worksheet" Target="/xl/worksheets/sheet101.xml" Id="Rdb0522c34aea44bd" /><Relationship Type="http://schemas.openxmlformats.org/officeDocument/2006/relationships/worksheet" Target="/xl/worksheets/sheet102.xml" Id="Rc73bc44e3f1942e8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jpg" Id="Rb548645ec9234cd9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/xl/media/image10.jpg" Id="R208c1e78222842e2" /></Relationships>
</file>

<file path=xl/drawings/_rels/drawing100.xml.rels>&#65279;<?xml version="1.0" encoding="utf-8"?><Relationships xmlns="http://schemas.openxmlformats.org/package/2006/relationships"><Relationship Type="http://schemas.openxmlformats.org/officeDocument/2006/relationships/image" Target="/xl/media/image100.jpg" Id="Rd1edc952214f449b" /></Relationships>
</file>

<file path=xl/drawings/_rels/drawing101.xml.rels>&#65279;<?xml version="1.0" encoding="utf-8"?><Relationships xmlns="http://schemas.openxmlformats.org/package/2006/relationships"><Relationship Type="http://schemas.openxmlformats.org/officeDocument/2006/relationships/image" Target="/xl/media/image101.jpg" Id="R4b92e42c468b40f0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image" Target="/xl/media/image11.jpg" Id="R5bdf3e2bf1ae4ca8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/xl/media/image12.jpg" Id="R0f5dbd36619f4b3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13.jpg" Id="Re1eb7cb2710842ec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/xl/media/image14.jpg" Id="R9ea50c1f5ccf4888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image" Target="/xl/media/image15.jpg" Id="R7f143b8636b94333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/xl/media/image16.jpg" Id="R2c0669b132554ca6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image" Target="/xl/media/image17.jpg" Id="Rfc5bcf60436f471a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/xl/media/image18.jpg" Id="Rc1983f5cfb7746b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/xl/media/image19.jpg" Id="R003ca4862ddc4ca1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jpg" Id="Ra3598725f92d4c1e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/xl/media/image20.jpg" Id="R1165f2c526c54a36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/xl/media/image21.jpg" Id="R2fa350be636c4af7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22.jpg" Id="Rebad07fad1f9452b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/xl/media/image23.jpg" Id="R9f51969799d84742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/xl/media/image24.jpg" Id="R515b422cce4342c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/xl/media/image25.jpg" Id="R8bd5a49012074c22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/xl/media/image26.jpg" Id="Re7ef82b5a982456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/xl/media/image27.jpg" Id="R19c1e3f7cb714e49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image" Target="/xl/media/image28.jpg" Id="Rf3ac6b5b58654f95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/xl/media/image29.jpg" Id="R7048a29ab029421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image" Target="/xl/media/image3.jpg" Id="R2174b19ff7814368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image" Target="/xl/media/image30.jpg" Id="Rb175603068d446f2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31.jpg" Id="Rc39c6779973a471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/xl/media/image32.jpg" Id="Rf6ffa1b9a1d045f7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/xl/media/image33.jpg" Id="R10e49d8c93394abe" /></Relationships>
</file>

<file path=xl/drawings/_rels/drawing34.xml.rels>&#65279;<?xml version="1.0" encoding="utf-8"?><Relationships xmlns="http://schemas.openxmlformats.org/package/2006/relationships"><Relationship Type="http://schemas.openxmlformats.org/officeDocument/2006/relationships/image" Target="/xl/media/image34.jpg" Id="Rdb86b31b86c94981" /></Relationships>
</file>

<file path=xl/drawings/_rels/drawing35.xml.rels>&#65279;<?xml version="1.0" encoding="utf-8"?><Relationships xmlns="http://schemas.openxmlformats.org/package/2006/relationships"><Relationship Type="http://schemas.openxmlformats.org/officeDocument/2006/relationships/image" Target="/xl/media/image35.jpg" Id="Reca63a309e0342ff" /></Relationships>
</file>

<file path=xl/drawings/_rels/drawing36.xml.rels>&#65279;<?xml version="1.0" encoding="utf-8"?><Relationships xmlns="http://schemas.openxmlformats.org/package/2006/relationships"><Relationship Type="http://schemas.openxmlformats.org/officeDocument/2006/relationships/image" Target="/xl/media/image36.jpg" Id="R77890fca74814cf7" /></Relationships>
</file>

<file path=xl/drawings/_rels/drawing37.xml.rels>&#65279;<?xml version="1.0" encoding="utf-8"?><Relationships xmlns="http://schemas.openxmlformats.org/package/2006/relationships"><Relationship Type="http://schemas.openxmlformats.org/officeDocument/2006/relationships/image" Target="/xl/media/image37.jpg" Id="Rc068498ca2274e5f" /></Relationships>
</file>

<file path=xl/drawings/_rels/drawing38.xml.rels>&#65279;<?xml version="1.0" encoding="utf-8"?><Relationships xmlns="http://schemas.openxmlformats.org/package/2006/relationships"><Relationship Type="http://schemas.openxmlformats.org/officeDocument/2006/relationships/image" Target="/xl/media/image38.jpg" Id="Re2b666d831b64f83" /></Relationships>
</file>

<file path=xl/drawings/_rels/drawing39.xml.rels>&#65279;<?xml version="1.0" encoding="utf-8"?><Relationships xmlns="http://schemas.openxmlformats.org/package/2006/relationships"><Relationship Type="http://schemas.openxmlformats.org/officeDocument/2006/relationships/image" Target="/xl/media/image39.jpg" Id="R1e5c7869b1624c46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/xl/media/image4.jpg" Id="R39ff162b981a49c5" /></Relationships>
</file>

<file path=xl/drawings/_rels/drawing40.xml.rels>&#65279;<?xml version="1.0" encoding="utf-8"?><Relationships xmlns="http://schemas.openxmlformats.org/package/2006/relationships"><Relationship Type="http://schemas.openxmlformats.org/officeDocument/2006/relationships/image" Target="/xl/media/image40.jpg" Id="Rc67234ccd4d54806" /></Relationships>
</file>

<file path=xl/drawings/_rels/drawing41.xml.rels>&#65279;<?xml version="1.0" encoding="utf-8"?><Relationships xmlns="http://schemas.openxmlformats.org/package/2006/relationships"><Relationship Type="http://schemas.openxmlformats.org/officeDocument/2006/relationships/image" Target="/xl/media/image41.jpg" Id="Rea59996558514c97" /></Relationships>
</file>

<file path=xl/drawings/_rels/drawing42.xml.rels>&#65279;<?xml version="1.0" encoding="utf-8"?><Relationships xmlns="http://schemas.openxmlformats.org/package/2006/relationships"><Relationship Type="http://schemas.openxmlformats.org/officeDocument/2006/relationships/image" Target="/xl/media/image42.jpg" Id="Rcf38f71927fa4012" /></Relationships>
</file>

<file path=xl/drawings/_rels/drawing43.xml.rels>&#65279;<?xml version="1.0" encoding="utf-8"?><Relationships xmlns="http://schemas.openxmlformats.org/package/2006/relationships"><Relationship Type="http://schemas.openxmlformats.org/officeDocument/2006/relationships/image" Target="/xl/media/image43.jpg" Id="R9e74779db2a74a9f" /></Relationships>
</file>

<file path=xl/drawings/_rels/drawing44.xml.rels>&#65279;<?xml version="1.0" encoding="utf-8"?><Relationships xmlns="http://schemas.openxmlformats.org/package/2006/relationships"><Relationship Type="http://schemas.openxmlformats.org/officeDocument/2006/relationships/image" Target="/xl/media/image44.jpg" Id="Rd8dfbda9ec844a67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45.jpg" Id="Rb6701e6795c94618" /></Relationships>
</file>

<file path=xl/drawings/_rels/drawing46.xml.rels>&#65279;<?xml version="1.0" encoding="utf-8"?><Relationships xmlns="http://schemas.openxmlformats.org/package/2006/relationships"><Relationship Type="http://schemas.openxmlformats.org/officeDocument/2006/relationships/image" Target="/xl/media/image46.jpg" Id="Rf6d72dd86c3249bf" /></Relationships>
</file>

<file path=xl/drawings/_rels/drawing47.xml.rels>&#65279;<?xml version="1.0" encoding="utf-8"?><Relationships xmlns="http://schemas.openxmlformats.org/package/2006/relationships"><Relationship Type="http://schemas.openxmlformats.org/officeDocument/2006/relationships/image" Target="/xl/media/image47.jpg" Id="Rbfac0a8a84484de1" /></Relationships>
</file>

<file path=xl/drawings/_rels/drawing48.xml.rels>&#65279;<?xml version="1.0" encoding="utf-8"?><Relationships xmlns="http://schemas.openxmlformats.org/package/2006/relationships"><Relationship Type="http://schemas.openxmlformats.org/officeDocument/2006/relationships/image" Target="/xl/media/image48.jpg" Id="R7f3ae4c8e0924b12" /></Relationships>
</file>

<file path=xl/drawings/_rels/drawing49.xml.rels>&#65279;<?xml version="1.0" encoding="utf-8"?><Relationships xmlns="http://schemas.openxmlformats.org/package/2006/relationships"><Relationship Type="http://schemas.openxmlformats.org/officeDocument/2006/relationships/image" Target="/xl/media/image49.jpg" Id="Rfd42856b24584f72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image" Target="/xl/media/image5.jpg" Id="R2e6190c8738348e1" /></Relationships>
</file>

<file path=xl/drawings/_rels/drawing50.xml.rels>&#65279;<?xml version="1.0" encoding="utf-8"?><Relationships xmlns="http://schemas.openxmlformats.org/package/2006/relationships"><Relationship Type="http://schemas.openxmlformats.org/officeDocument/2006/relationships/image" Target="/xl/media/image50.jpg" Id="R7991ad719f324ab3" /></Relationships>
</file>

<file path=xl/drawings/_rels/drawing51.xml.rels>&#65279;<?xml version="1.0" encoding="utf-8"?><Relationships xmlns="http://schemas.openxmlformats.org/package/2006/relationships"><Relationship Type="http://schemas.openxmlformats.org/officeDocument/2006/relationships/image" Target="/xl/media/image51.jpg" Id="R7da0ede7b33e420b" /></Relationships>
</file>

<file path=xl/drawings/_rels/drawing52.xml.rels>&#65279;<?xml version="1.0" encoding="utf-8"?><Relationships xmlns="http://schemas.openxmlformats.org/package/2006/relationships"><Relationship Type="http://schemas.openxmlformats.org/officeDocument/2006/relationships/image" Target="/xl/media/image52.jpg" Id="R11942a1159084815" /></Relationships>
</file>

<file path=xl/drawings/_rels/drawing53.xml.rels>&#65279;<?xml version="1.0" encoding="utf-8"?><Relationships xmlns="http://schemas.openxmlformats.org/package/2006/relationships"><Relationship Type="http://schemas.openxmlformats.org/officeDocument/2006/relationships/image" Target="/xl/media/image53.jpg" Id="R9d97783b55df49b4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54.jpg" Id="Raace6065bf894927" /></Relationships>
</file>

<file path=xl/drawings/_rels/drawing55.xml.rels>&#65279;<?xml version="1.0" encoding="utf-8"?><Relationships xmlns="http://schemas.openxmlformats.org/package/2006/relationships"><Relationship Type="http://schemas.openxmlformats.org/officeDocument/2006/relationships/image" Target="/xl/media/image55.jpg" Id="Raf57558d95104a9e" /></Relationships>
</file>

<file path=xl/drawings/_rels/drawing56.xml.rels>&#65279;<?xml version="1.0" encoding="utf-8"?><Relationships xmlns="http://schemas.openxmlformats.org/package/2006/relationships"><Relationship Type="http://schemas.openxmlformats.org/officeDocument/2006/relationships/image" Target="/xl/media/image56.jpg" Id="R3a7ba1f6dce348c8" /></Relationships>
</file>

<file path=xl/drawings/_rels/drawing57.xml.rels>&#65279;<?xml version="1.0" encoding="utf-8"?><Relationships xmlns="http://schemas.openxmlformats.org/package/2006/relationships"><Relationship Type="http://schemas.openxmlformats.org/officeDocument/2006/relationships/image" Target="/xl/media/image57.jpg" Id="Rf6dcf957ca224041" /></Relationships>
</file>

<file path=xl/drawings/_rels/drawing58.xml.rels>&#65279;<?xml version="1.0" encoding="utf-8"?><Relationships xmlns="http://schemas.openxmlformats.org/package/2006/relationships"><Relationship Type="http://schemas.openxmlformats.org/officeDocument/2006/relationships/image" Target="/xl/media/image58.jpg" Id="Ra15638dca17844dc" /></Relationships>
</file>

<file path=xl/drawings/_rels/drawing59.xml.rels>&#65279;<?xml version="1.0" encoding="utf-8"?><Relationships xmlns="http://schemas.openxmlformats.org/package/2006/relationships"><Relationship Type="http://schemas.openxmlformats.org/officeDocument/2006/relationships/image" Target="/xl/media/image59.jpg" Id="Rf5146a335ea546b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/xl/media/image6.jpg" Id="R25b985b8d76240b0" /></Relationships>
</file>

<file path=xl/drawings/_rels/drawing60.xml.rels>&#65279;<?xml version="1.0" encoding="utf-8"?><Relationships xmlns="http://schemas.openxmlformats.org/package/2006/relationships"><Relationship Type="http://schemas.openxmlformats.org/officeDocument/2006/relationships/image" Target="/xl/media/image60.jpg" Id="R4cedd8e62e69456f" /></Relationships>
</file>

<file path=xl/drawings/_rels/drawing61.xml.rels>&#65279;<?xml version="1.0" encoding="utf-8"?><Relationships xmlns="http://schemas.openxmlformats.org/package/2006/relationships"><Relationship Type="http://schemas.openxmlformats.org/officeDocument/2006/relationships/image" Target="/xl/media/image61.jpg" Id="R5e948d80ce4c4f30" /></Relationships>
</file>

<file path=xl/drawings/_rels/drawing62.xml.rels>&#65279;<?xml version="1.0" encoding="utf-8"?><Relationships xmlns="http://schemas.openxmlformats.org/package/2006/relationships"><Relationship Type="http://schemas.openxmlformats.org/officeDocument/2006/relationships/image" Target="/xl/media/image62.jpg" Id="R6afa754f3c064403" /></Relationships>
</file>

<file path=xl/drawings/_rels/drawing63.xml.rels>&#65279;<?xml version="1.0" encoding="utf-8"?><Relationships xmlns="http://schemas.openxmlformats.org/package/2006/relationships"><Relationship Type="http://schemas.openxmlformats.org/officeDocument/2006/relationships/image" Target="/xl/media/image63.jpg" Id="Re35d7490eca545ab" /></Relationships>
</file>

<file path=xl/drawings/_rels/drawing64.xml.rels>&#65279;<?xml version="1.0" encoding="utf-8"?><Relationships xmlns="http://schemas.openxmlformats.org/package/2006/relationships"><Relationship Type="http://schemas.openxmlformats.org/officeDocument/2006/relationships/image" Target="/xl/media/image64.jpg" Id="R45a3199051df4666" /></Relationships>
</file>

<file path=xl/drawings/_rels/drawing65.xml.rels>&#65279;<?xml version="1.0" encoding="utf-8"?><Relationships xmlns="http://schemas.openxmlformats.org/package/2006/relationships"><Relationship Type="http://schemas.openxmlformats.org/officeDocument/2006/relationships/image" Target="/xl/media/image65.jpg" Id="Rf9d9c95af8124d95" /></Relationships>
</file>

<file path=xl/drawings/_rels/drawing66.xml.rels>&#65279;<?xml version="1.0" encoding="utf-8"?><Relationships xmlns="http://schemas.openxmlformats.org/package/2006/relationships"><Relationship Type="http://schemas.openxmlformats.org/officeDocument/2006/relationships/image" Target="/xl/media/image66.jpg" Id="R116194a7de004ae6" /></Relationships>
</file>

<file path=xl/drawings/_rels/drawing67.xml.rels>&#65279;<?xml version="1.0" encoding="utf-8"?><Relationships xmlns="http://schemas.openxmlformats.org/package/2006/relationships"><Relationship Type="http://schemas.openxmlformats.org/officeDocument/2006/relationships/image" Target="/xl/media/image67.jpg" Id="Rd8bee3f551264a56" /></Relationships>
</file>

<file path=xl/drawings/_rels/drawing68.xml.rels>&#65279;<?xml version="1.0" encoding="utf-8"?><Relationships xmlns="http://schemas.openxmlformats.org/package/2006/relationships"><Relationship Type="http://schemas.openxmlformats.org/officeDocument/2006/relationships/image" Target="/xl/media/image68.jpg" Id="R6335609083374437" /></Relationships>
</file>

<file path=xl/drawings/_rels/drawing69.xml.rels>&#65279;<?xml version="1.0" encoding="utf-8"?><Relationships xmlns="http://schemas.openxmlformats.org/package/2006/relationships"><Relationship Type="http://schemas.openxmlformats.org/officeDocument/2006/relationships/image" Target="/xl/media/image69.jpg" Id="Rb8729198d7e84a68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image" Target="/xl/media/image7.jpg" Id="R16171f83b8424c4f" /></Relationships>
</file>

<file path=xl/drawings/_rels/drawing70.xml.rels>&#65279;<?xml version="1.0" encoding="utf-8"?><Relationships xmlns="http://schemas.openxmlformats.org/package/2006/relationships"><Relationship Type="http://schemas.openxmlformats.org/officeDocument/2006/relationships/image" Target="/xl/media/image70.jpg" Id="Rb51c48695bd9494b" /></Relationships>
</file>

<file path=xl/drawings/_rels/drawing71.xml.rels>&#65279;<?xml version="1.0" encoding="utf-8"?><Relationships xmlns="http://schemas.openxmlformats.org/package/2006/relationships"><Relationship Type="http://schemas.openxmlformats.org/officeDocument/2006/relationships/image" Target="/xl/media/image71.jpg" Id="R6261fa5156124b09" /></Relationships>
</file>

<file path=xl/drawings/_rels/drawing72.xml.rels>&#65279;<?xml version="1.0" encoding="utf-8"?><Relationships xmlns="http://schemas.openxmlformats.org/package/2006/relationships"><Relationship Type="http://schemas.openxmlformats.org/officeDocument/2006/relationships/image" Target="/xl/media/image72.jpg" Id="R4d9718b04dd3433f" /></Relationships>
</file>

<file path=xl/drawings/_rels/drawing73.xml.rels>&#65279;<?xml version="1.0" encoding="utf-8"?><Relationships xmlns="http://schemas.openxmlformats.org/package/2006/relationships"><Relationship Type="http://schemas.openxmlformats.org/officeDocument/2006/relationships/image" Target="/xl/media/image73.jpg" Id="Rb36950ce476e47d7" /></Relationships>
</file>

<file path=xl/drawings/_rels/drawing74.xml.rels>&#65279;<?xml version="1.0" encoding="utf-8"?><Relationships xmlns="http://schemas.openxmlformats.org/package/2006/relationships"><Relationship Type="http://schemas.openxmlformats.org/officeDocument/2006/relationships/image" Target="/xl/media/image74.jpg" Id="Rc139b61390994143" /></Relationships>
</file>

<file path=xl/drawings/_rels/drawing75.xml.rels>&#65279;<?xml version="1.0" encoding="utf-8"?><Relationships xmlns="http://schemas.openxmlformats.org/package/2006/relationships"><Relationship Type="http://schemas.openxmlformats.org/officeDocument/2006/relationships/image" Target="/xl/media/image75.jpg" Id="R5a7a8e217d7b4139" /></Relationships>
</file>

<file path=xl/drawings/_rels/drawing76.xml.rels>&#65279;<?xml version="1.0" encoding="utf-8"?><Relationships xmlns="http://schemas.openxmlformats.org/package/2006/relationships"><Relationship Type="http://schemas.openxmlformats.org/officeDocument/2006/relationships/image" Target="/xl/media/image76.jpg" Id="Rb0adefae4e6d4282" /></Relationships>
</file>

<file path=xl/drawings/_rels/drawing77.xml.rels>&#65279;<?xml version="1.0" encoding="utf-8"?><Relationships xmlns="http://schemas.openxmlformats.org/package/2006/relationships"><Relationship Type="http://schemas.openxmlformats.org/officeDocument/2006/relationships/image" Target="/xl/media/image77.jpg" Id="R0a6e102fc9c144cf" /></Relationships>
</file>

<file path=xl/drawings/_rels/drawing78.xml.rels>&#65279;<?xml version="1.0" encoding="utf-8"?><Relationships xmlns="http://schemas.openxmlformats.org/package/2006/relationships"><Relationship Type="http://schemas.openxmlformats.org/officeDocument/2006/relationships/image" Target="/xl/media/image78.jpg" Id="R301db943dc464635" /></Relationships>
</file>

<file path=xl/drawings/_rels/drawing79.xml.rels>&#65279;<?xml version="1.0" encoding="utf-8"?><Relationships xmlns="http://schemas.openxmlformats.org/package/2006/relationships"><Relationship Type="http://schemas.openxmlformats.org/officeDocument/2006/relationships/image" Target="/xl/media/image79.jpg" Id="R18750ef901bb4374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/xl/media/image8.jpg" Id="R35ede80963dd4827" /></Relationships>
</file>

<file path=xl/drawings/_rels/drawing80.xml.rels>&#65279;<?xml version="1.0" encoding="utf-8"?><Relationships xmlns="http://schemas.openxmlformats.org/package/2006/relationships"><Relationship Type="http://schemas.openxmlformats.org/officeDocument/2006/relationships/image" Target="/xl/media/image80.jpg" Id="Rdad4007add0d4b36" /></Relationships>
</file>

<file path=xl/drawings/_rels/drawing81.xml.rels>&#65279;<?xml version="1.0" encoding="utf-8"?><Relationships xmlns="http://schemas.openxmlformats.org/package/2006/relationships"><Relationship Type="http://schemas.openxmlformats.org/officeDocument/2006/relationships/image" Target="/xl/media/image81.jpg" Id="R8142bd2a133c4a44" /></Relationships>
</file>

<file path=xl/drawings/_rels/drawing82.xml.rels>&#65279;<?xml version="1.0" encoding="utf-8"?><Relationships xmlns="http://schemas.openxmlformats.org/package/2006/relationships"><Relationship Type="http://schemas.openxmlformats.org/officeDocument/2006/relationships/image" Target="/xl/media/image82.jpg" Id="R3ce9c0f6c2064841" /></Relationships>
</file>

<file path=xl/drawings/_rels/drawing83.xml.rels>&#65279;<?xml version="1.0" encoding="utf-8"?><Relationships xmlns="http://schemas.openxmlformats.org/package/2006/relationships"><Relationship Type="http://schemas.openxmlformats.org/officeDocument/2006/relationships/image" Target="/xl/media/image83.jpg" Id="Rbfa1c88f674e45e2" /></Relationships>
</file>

<file path=xl/drawings/_rels/drawing84.xml.rels>&#65279;<?xml version="1.0" encoding="utf-8"?><Relationships xmlns="http://schemas.openxmlformats.org/package/2006/relationships"><Relationship Type="http://schemas.openxmlformats.org/officeDocument/2006/relationships/image" Target="/xl/media/image84.jpg" Id="Rcff2511cc7be4ee9" /></Relationships>
</file>

<file path=xl/drawings/_rels/drawing85.xml.rels>&#65279;<?xml version="1.0" encoding="utf-8"?><Relationships xmlns="http://schemas.openxmlformats.org/package/2006/relationships"><Relationship Type="http://schemas.openxmlformats.org/officeDocument/2006/relationships/image" Target="/xl/media/image85.jpg" Id="Rcc5563c9b6a740e8" /></Relationships>
</file>

<file path=xl/drawings/_rels/drawing86.xml.rels>&#65279;<?xml version="1.0" encoding="utf-8"?><Relationships xmlns="http://schemas.openxmlformats.org/package/2006/relationships"><Relationship Type="http://schemas.openxmlformats.org/officeDocument/2006/relationships/image" Target="/xl/media/image86.jpg" Id="R6ba0c02c49444fef" /></Relationships>
</file>

<file path=xl/drawings/_rels/drawing87.xml.rels>&#65279;<?xml version="1.0" encoding="utf-8"?><Relationships xmlns="http://schemas.openxmlformats.org/package/2006/relationships"><Relationship Type="http://schemas.openxmlformats.org/officeDocument/2006/relationships/image" Target="/xl/media/image87.jpg" Id="R49057529ba3d41d5" /></Relationships>
</file>

<file path=xl/drawings/_rels/drawing88.xml.rels>&#65279;<?xml version="1.0" encoding="utf-8"?><Relationships xmlns="http://schemas.openxmlformats.org/package/2006/relationships"><Relationship Type="http://schemas.openxmlformats.org/officeDocument/2006/relationships/image" Target="/xl/media/image88.jpg" Id="Rb823948be2514ff2" /></Relationships>
</file>

<file path=xl/drawings/_rels/drawing89.xml.rels>&#65279;<?xml version="1.0" encoding="utf-8"?><Relationships xmlns="http://schemas.openxmlformats.org/package/2006/relationships"><Relationship Type="http://schemas.openxmlformats.org/officeDocument/2006/relationships/image" Target="/xl/media/image89.jpg" Id="Rfe93436836a74cee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image" Target="/xl/media/image9.jpg" Id="R091bc0cac6a84c5e" /></Relationships>
</file>

<file path=xl/drawings/_rels/drawing90.xml.rels>&#65279;<?xml version="1.0" encoding="utf-8"?><Relationships xmlns="http://schemas.openxmlformats.org/package/2006/relationships"><Relationship Type="http://schemas.openxmlformats.org/officeDocument/2006/relationships/image" Target="/xl/media/image90.jpg" Id="R7bc9f45e7e514c02" /></Relationships>
</file>

<file path=xl/drawings/_rels/drawing91.xml.rels>&#65279;<?xml version="1.0" encoding="utf-8"?><Relationships xmlns="http://schemas.openxmlformats.org/package/2006/relationships"><Relationship Type="http://schemas.openxmlformats.org/officeDocument/2006/relationships/image" Target="/xl/media/image91.jpg" Id="Rb2e443589dfa404b" /></Relationships>
</file>

<file path=xl/drawings/_rels/drawing92.xml.rels>&#65279;<?xml version="1.0" encoding="utf-8"?><Relationships xmlns="http://schemas.openxmlformats.org/package/2006/relationships"><Relationship Type="http://schemas.openxmlformats.org/officeDocument/2006/relationships/image" Target="/xl/media/image92.jpg" Id="R3fd55c5e1d49478d" /></Relationships>
</file>

<file path=xl/drawings/_rels/drawing93.xml.rels>&#65279;<?xml version="1.0" encoding="utf-8"?><Relationships xmlns="http://schemas.openxmlformats.org/package/2006/relationships"><Relationship Type="http://schemas.openxmlformats.org/officeDocument/2006/relationships/image" Target="/xl/media/image93.jpg" Id="R9eea036bd169414c" /></Relationships>
</file>

<file path=xl/drawings/_rels/drawing94.xml.rels>&#65279;<?xml version="1.0" encoding="utf-8"?><Relationships xmlns="http://schemas.openxmlformats.org/package/2006/relationships"><Relationship Type="http://schemas.openxmlformats.org/officeDocument/2006/relationships/image" Target="/xl/media/image94.jpg" Id="R182219afcf164cf3" /></Relationships>
</file>

<file path=xl/drawings/_rels/drawing95.xml.rels>&#65279;<?xml version="1.0" encoding="utf-8"?><Relationships xmlns="http://schemas.openxmlformats.org/package/2006/relationships"><Relationship Type="http://schemas.openxmlformats.org/officeDocument/2006/relationships/image" Target="/xl/media/image95.jpg" Id="Rf5a96b2f46ea4401" /></Relationships>
</file>

<file path=xl/drawings/_rels/drawing96.xml.rels>&#65279;<?xml version="1.0" encoding="utf-8"?><Relationships xmlns="http://schemas.openxmlformats.org/package/2006/relationships"><Relationship Type="http://schemas.openxmlformats.org/officeDocument/2006/relationships/image" Target="/xl/media/image96.jpg" Id="R7cfb84bcca5d4901" /></Relationships>
</file>

<file path=xl/drawings/_rels/drawing97.xml.rels>&#65279;<?xml version="1.0" encoding="utf-8"?><Relationships xmlns="http://schemas.openxmlformats.org/package/2006/relationships"><Relationship Type="http://schemas.openxmlformats.org/officeDocument/2006/relationships/image" Target="/xl/media/image97.jpg" Id="R733bec79168e4130" /></Relationships>
</file>

<file path=xl/drawings/_rels/drawing98.xml.rels>&#65279;<?xml version="1.0" encoding="utf-8"?><Relationships xmlns="http://schemas.openxmlformats.org/package/2006/relationships"><Relationship Type="http://schemas.openxmlformats.org/officeDocument/2006/relationships/image" Target="/xl/media/image98.jpg" Id="Rfb470ef8cb7a4c28" /></Relationships>
</file>

<file path=xl/drawings/_rels/drawing99.xml.rels>&#65279;<?xml version="1.0" encoding="utf-8"?><Relationships xmlns="http://schemas.openxmlformats.org/package/2006/relationships"><Relationship Type="http://schemas.openxmlformats.org/officeDocument/2006/relationships/image" Target="/xl/media/image99.jpg" Id="R4d7eff8cd62745a5" /></Relationships>
</file>

<file path=xl/drawings/drawing1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548645ec9234cd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08c1e78222842e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0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1edc952214f449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01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b92e42c468b40f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1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bdf3e2bf1ae4ca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2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f5dbd36619f4b3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3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1eb7cb2710842e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ea50c1f5ccf488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5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f143b8636b9433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6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c0669b132554ca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7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c5bcf60436f471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8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1983f5cfb7746b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19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03ca4862ddc4ca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3598725f92d4c1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0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165f2c526c54a3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1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fa350be636c4af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2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bad07fad1f9452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3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f51969799d8474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15b422cce4342c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5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8bd5a49012074c2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6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7ef82b5a982456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7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9c1e3f7cb714e4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8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3ac6b5b58654f9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29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048a29ab029421a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174b19ff781436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0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175603068d446f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1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39c6779973a471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2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6ffa1b9a1d045f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3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0e49d8c93394ab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b86b31b86c9498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5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ca63a309e0342f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6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7890fca74814cf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7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068498ca2274e5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8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2b666d831b64f8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39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e5c7869b1624c4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9ff162b981a49c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0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67234ccd4d5480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a59996558514c9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2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f38f71927fa401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3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e74779db2a74a9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8dfbda9ec844a6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5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6701e6795c9461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6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6d72dd86c3249b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7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fac0a8a84484de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8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f3ae4c8e0924b1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49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d42856b24584f7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e6190c8738348e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0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991ad719f324ab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1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da0ede7b33e420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2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1942a115908481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3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d97783b55df49b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ace6065bf89492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5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f57558d95104a9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6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a7ba1f6dce348c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7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6dcf957ca22404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8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a15638dca17844d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59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5146a335ea546b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25b985b8d76240b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0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cedd8e62e69456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e948d80ce4c4f3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2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afa754f3c06440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3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e35d7490eca545a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5a3199051df466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5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9d9c95af8124d9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6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16194a7de004ae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7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8bee3f551264a5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8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33560908337443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69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8729198d7e84a6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6171f83b8424c4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0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51c48695bd9494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1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261fa5156124b0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2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d9718b04dd3433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3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36950ce476e47d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4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139b6139099414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5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5a7a8e217d7b413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6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0adefae4e6d428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7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a6e102fc9c144c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8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01db943dc46463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79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8750ef901bb437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5ede80963dd4827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0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dad4007add0d4b36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1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8142bd2a133c4a44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2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ce9c0f6c206484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3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fa1c88f674e45e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4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ff2511cc7be4ee9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5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cc5563c9b6a740e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6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6ba0c02c49444fef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7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9057529ba3d41d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8.xml><?xml version="1.0" encoding="utf-8"?>
<xdr:wsDr xmlns:xdr="http://schemas.openxmlformats.org/drawingml/2006/spreadsheetDrawing">
  <xdr:oneCellAnchor>
    <xdr:from>
      <xdr:col>0</xdr:col>
      <xdr:colOff>0</xdr:colOff>
      <xdr:row>19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823948be2514ff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89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e93436836a74ce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.xml><?xml version="1.0" encoding="utf-8"?>
<xdr:wsDr xmlns:xdr="http://schemas.openxmlformats.org/drawingml/2006/spreadsheetDrawing">
  <xdr:oneCellAnchor>
    <xdr:from>
      <xdr:col>0</xdr:col>
      <xdr:colOff>0</xdr:colOff>
      <xdr:row>16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091bc0cac6a84c5e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0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bc9f45e7e514c02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1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b2e443589dfa404b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2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3fd55c5e1d49478d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3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9eea036bd169414c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4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182219afcf164cf3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5.xml><?xml version="1.0" encoding="utf-8"?>
<xdr:wsDr xmlns:xdr="http://schemas.openxmlformats.org/drawingml/2006/spreadsheetDrawing">
  <xdr:oneCellAnchor>
    <xdr:from>
      <xdr:col>0</xdr:col>
      <xdr:colOff>0</xdr:colOff>
      <xdr:row>18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5a96b2f46ea440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6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cfb84bcca5d4901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7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733bec79168e4130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8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fb470ef8cb7a4c28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drawings/drawing99.xml><?xml version="1.0" encoding="utf-8"?>
<xdr:wsDr xmlns:xdr="http://schemas.openxmlformats.org/drawingml/2006/spreadsheetDrawing">
  <xdr:oneCellAnchor>
    <xdr:from>
      <xdr:col>0</xdr:col>
      <xdr:colOff>0</xdr:colOff>
      <xdr:row>17</xdr:row>
      <xdr:rowOff>0</xdr:rowOff>
    </xdr:from>
    <xdr:ext cx="3810400" cy="3810400"/>
    <xdr:pic>
      <xdr:nvPicPr>
        <xdr:cNvPr id="1" name="Picture 1" descr="Pattern"/>
        <xdr:cNvPicPr>
          <a:picLocks xmlns:a="http://schemas.openxmlformats.org/drawingml/2006/main" noChangeAspect="1"/>
        </xdr:cNvPicPr>
      </xdr:nvPicPr>
      <xdr:blipFill>
        <a:blip xmlns:r="http://schemas.openxmlformats.org/officeDocument/2006/relationships" xmlns:a="http://schemas.openxmlformats.org/drawingml/2006/main" r:embed="R4d7eff8cd62745a5" cstate="print"/>
        <a:stretch xmlns:a="http://schemas.openxmlformats.org/drawingml/2006/main">
          <a:fillRect/>
        </a:stretch>
      </xdr:blipFill>
      <xdr:spPr>
        <a:xfrm xmlns:a="http://schemas.openxmlformats.org/drawingml/2006/main">
          <a:off x="0" y="0"/>
          <a:ext cx="3810400" cy="3810400"/>
        </a:xfrm>
        <a:prstGeom xmlns:a="http://schemas.openxmlformats.org/drawingml/2006/main" prst="rect"/>
      </xdr:spPr>
    </xdr:pic>
    <xdr:clientData/>
  </xdr:oneCellAnchor>
</xdr:wsDr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/xl/drawings/drawing9.xml" Id="R59955f4375ff4aaf" /></Relationships>
</file>

<file path=xl/worksheets/_rels/sheet100.xml.rels>&#65279;<?xml version="1.0" encoding="utf-8"?><Relationships xmlns="http://schemas.openxmlformats.org/package/2006/relationships"><Relationship Type="http://schemas.openxmlformats.org/officeDocument/2006/relationships/drawing" Target="/xl/drawings/drawing99.xml" Id="Rc8dcd03d4049463d" /></Relationships>
</file>

<file path=xl/worksheets/_rels/sheet101.xml.rels>&#65279;<?xml version="1.0" encoding="utf-8"?><Relationships xmlns="http://schemas.openxmlformats.org/package/2006/relationships"><Relationship Type="http://schemas.openxmlformats.org/officeDocument/2006/relationships/drawing" Target="/xl/drawings/drawing100.xml" Id="R28974e8f09c54282" /></Relationships>
</file>

<file path=xl/worksheets/_rels/sheet102.xml.rels>&#65279;<?xml version="1.0" encoding="utf-8"?><Relationships xmlns="http://schemas.openxmlformats.org/package/2006/relationships"><Relationship Type="http://schemas.openxmlformats.org/officeDocument/2006/relationships/drawing" Target="/xl/drawings/drawing101.xml" Id="Ra6af87a414494bba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/xl/drawings/drawing10.xml" Id="R5d27f55b4011421d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/xl/drawings/drawing11.xml" Id="R0924a676b61e4923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2.xml" Id="Re22acd741bf94d29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/xl/drawings/drawing13.xml" Id="R69fbdd7761134de7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/xl/drawings/drawing14.xml" Id="Rd1039f4ee2cf41b3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/xl/drawings/drawing15.xml" Id="R7ac9d84a5681480a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/xl/drawings/drawing16.xml" Id="Rea75bfbb73b04d40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/xl/drawings/drawing17.xml" Id="Rc36605f980004b46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/xl/drawings/drawing18.xml" Id="R78e50b13c4794bb1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1.xml" Id="Rd60f697df7374c3c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/xl/drawings/drawing19.xml" Id="Rb559198002ac494c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/xl/drawings/drawing20.xml" Id="R162ed38ffa5f4273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1.xml" Id="R401d0f986428496e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/xl/drawings/drawing22.xml" Id="R0fecc833f65e40ad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/xl/drawings/drawing23.xml" Id="R38932403fe164289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/xl/drawings/drawing24.xml" Id="Rcc37df73b6814c82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/xl/drawings/drawing25.xml" Id="Raf6016d6a3f341f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/xl/drawings/drawing26.xml" Id="R85149d5dc453487b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/xl/drawings/drawing27.xml" Id="R0ca8e2b7980142d6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/xl/drawings/drawing28.xml" Id="R42621f6ea618483d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/xl/drawings/drawing2.xml" Id="R9c7e28cd35474715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/xl/drawings/drawing29.xml" Id="Ra0f774cb27b14c0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/xl/drawings/drawing30.xml" Id="Rf04a228e07c940b5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/xl/drawings/drawing31.xml" Id="Rbe514c3904964b15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/xl/drawings/drawing32.xml" Id="R32aa068b2b2148e1" /></Relationships>
</file>

<file path=xl/worksheets/_rels/sheet34.xml.rels>&#65279;<?xml version="1.0" encoding="utf-8"?><Relationships xmlns="http://schemas.openxmlformats.org/package/2006/relationships"><Relationship Type="http://schemas.openxmlformats.org/officeDocument/2006/relationships/drawing" Target="/xl/drawings/drawing33.xml" Id="R0d7b5944755643bc" /></Relationships>
</file>

<file path=xl/worksheets/_rels/sheet35.xml.rels>&#65279;<?xml version="1.0" encoding="utf-8"?><Relationships xmlns="http://schemas.openxmlformats.org/package/2006/relationships"><Relationship Type="http://schemas.openxmlformats.org/officeDocument/2006/relationships/drawing" Target="/xl/drawings/drawing34.xml" Id="R62ce0207fa034aff" /></Relationships>
</file>

<file path=xl/worksheets/_rels/sheet36.xml.rels>&#65279;<?xml version="1.0" encoding="utf-8"?><Relationships xmlns="http://schemas.openxmlformats.org/package/2006/relationships"><Relationship Type="http://schemas.openxmlformats.org/officeDocument/2006/relationships/drawing" Target="/xl/drawings/drawing35.xml" Id="Rbf965f6547f04ec0" /></Relationships>
</file>

<file path=xl/worksheets/_rels/sheet37.xml.rels>&#65279;<?xml version="1.0" encoding="utf-8"?><Relationships xmlns="http://schemas.openxmlformats.org/package/2006/relationships"><Relationship Type="http://schemas.openxmlformats.org/officeDocument/2006/relationships/drawing" Target="/xl/drawings/drawing36.xml" Id="R02fcc777c83b4732" /></Relationships>
</file>

<file path=xl/worksheets/_rels/sheet38.xml.rels>&#65279;<?xml version="1.0" encoding="utf-8"?><Relationships xmlns="http://schemas.openxmlformats.org/package/2006/relationships"><Relationship Type="http://schemas.openxmlformats.org/officeDocument/2006/relationships/drawing" Target="/xl/drawings/drawing37.xml" Id="R6c42317e8817455d" /></Relationships>
</file>

<file path=xl/worksheets/_rels/sheet39.xml.rels>&#65279;<?xml version="1.0" encoding="utf-8"?><Relationships xmlns="http://schemas.openxmlformats.org/package/2006/relationships"><Relationship Type="http://schemas.openxmlformats.org/officeDocument/2006/relationships/drawing" Target="/xl/drawings/drawing38.xml" Id="Rfa766971600c4250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/xl/drawings/drawing3.xml" Id="Red4372b520ea4558" /></Relationships>
</file>

<file path=xl/worksheets/_rels/sheet40.xml.rels>&#65279;<?xml version="1.0" encoding="utf-8"?><Relationships xmlns="http://schemas.openxmlformats.org/package/2006/relationships"><Relationship Type="http://schemas.openxmlformats.org/officeDocument/2006/relationships/drawing" Target="/xl/drawings/drawing39.xml" Id="R9a7a59fcfe6c432b" /></Relationships>
</file>

<file path=xl/worksheets/_rels/sheet41.xml.rels>&#65279;<?xml version="1.0" encoding="utf-8"?><Relationships xmlns="http://schemas.openxmlformats.org/package/2006/relationships"><Relationship Type="http://schemas.openxmlformats.org/officeDocument/2006/relationships/drawing" Target="/xl/drawings/drawing40.xml" Id="R9e89373bff1a4dd1" /></Relationships>
</file>

<file path=xl/worksheets/_rels/sheet42.xml.rels>&#65279;<?xml version="1.0" encoding="utf-8"?><Relationships xmlns="http://schemas.openxmlformats.org/package/2006/relationships"><Relationship Type="http://schemas.openxmlformats.org/officeDocument/2006/relationships/drawing" Target="/xl/drawings/drawing41.xml" Id="R617571e5ad294b1d" /></Relationships>
</file>

<file path=xl/worksheets/_rels/sheet43.xml.rels>&#65279;<?xml version="1.0" encoding="utf-8"?><Relationships xmlns="http://schemas.openxmlformats.org/package/2006/relationships"><Relationship Type="http://schemas.openxmlformats.org/officeDocument/2006/relationships/drawing" Target="/xl/drawings/drawing42.xml" Id="R3cd845f7422b4d7c" /></Relationships>
</file>

<file path=xl/worksheets/_rels/sheet44.xml.rels>&#65279;<?xml version="1.0" encoding="utf-8"?><Relationships xmlns="http://schemas.openxmlformats.org/package/2006/relationships"><Relationship Type="http://schemas.openxmlformats.org/officeDocument/2006/relationships/drawing" Target="/xl/drawings/drawing43.xml" Id="R51dd8b6c8b0041eb" /></Relationships>
</file>

<file path=xl/worksheets/_rels/sheet45.xml.rels>&#65279;<?xml version="1.0" encoding="utf-8"?><Relationships xmlns="http://schemas.openxmlformats.org/package/2006/relationships"><Relationship Type="http://schemas.openxmlformats.org/officeDocument/2006/relationships/drawing" Target="/xl/drawings/drawing44.xml" Id="Rc9bbf5d09f184aa0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a0daae29029b4069" /></Relationships>
</file>

<file path=xl/worksheets/_rels/sheet47.xml.rels>&#65279;<?xml version="1.0" encoding="utf-8"?><Relationships xmlns="http://schemas.openxmlformats.org/package/2006/relationships"><Relationship Type="http://schemas.openxmlformats.org/officeDocument/2006/relationships/drawing" Target="/xl/drawings/drawing46.xml" Id="R2fec7efd06814c03" /></Relationships>
</file>

<file path=xl/worksheets/_rels/sheet48.xml.rels>&#65279;<?xml version="1.0" encoding="utf-8"?><Relationships xmlns="http://schemas.openxmlformats.org/package/2006/relationships"><Relationship Type="http://schemas.openxmlformats.org/officeDocument/2006/relationships/drawing" Target="/xl/drawings/drawing47.xml" Id="Rcde8ccb2af9e47db" /></Relationships>
</file>

<file path=xl/worksheets/_rels/sheet49.xml.rels>&#65279;<?xml version="1.0" encoding="utf-8"?><Relationships xmlns="http://schemas.openxmlformats.org/package/2006/relationships"><Relationship Type="http://schemas.openxmlformats.org/officeDocument/2006/relationships/drawing" Target="/xl/drawings/drawing48.xml" Id="Rf7b3653ebc814db7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/xl/drawings/drawing4.xml" Id="R241803a4aa014381" /></Relationships>
</file>

<file path=xl/worksheets/_rels/sheet50.xml.rels>&#65279;<?xml version="1.0" encoding="utf-8"?><Relationships xmlns="http://schemas.openxmlformats.org/package/2006/relationships"><Relationship Type="http://schemas.openxmlformats.org/officeDocument/2006/relationships/drawing" Target="/xl/drawings/drawing49.xml" Id="R2ee90d77c32f440a" /></Relationships>
</file>

<file path=xl/worksheets/_rels/sheet51.xml.rels>&#65279;<?xml version="1.0" encoding="utf-8"?><Relationships xmlns="http://schemas.openxmlformats.org/package/2006/relationships"><Relationship Type="http://schemas.openxmlformats.org/officeDocument/2006/relationships/drawing" Target="/xl/drawings/drawing50.xml" Id="R1610925c654e4ba3" /></Relationships>
</file>

<file path=xl/worksheets/_rels/sheet52.xml.rels>&#65279;<?xml version="1.0" encoding="utf-8"?><Relationships xmlns="http://schemas.openxmlformats.org/package/2006/relationships"><Relationship Type="http://schemas.openxmlformats.org/officeDocument/2006/relationships/drawing" Target="/xl/drawings/drawing51.xml" Id="R8ff6d6b878984220" /></Relationships>
</file>

<file path=xl/worksheets/_rels/sheet53.xml.rels>&#65279;<?xml version="1.0" encoding="utf-8"?><Relationships xmlns="http://schemas.openxmlformats.org/package/2006/relationships"><Relationship Type="http://schemas.openxmlformats.org/officeDocument/2006/relationships/drawing" Target="/xl/drawings/drawing52.xml" Id="R9532122c058f4126" /></Relationships>
</file>

<file path=xl/worksheets/_rels/sheet54.xml.rels>&#65279;<?xml version="1.0" encoding="utf-8"?><Relationships xmlns="http://schemas.openxmlformats.org/package/2006/relationships"><Relationship Type="http://schemas.openxmlformats.org/officeDocument/2006/relationships/drawing" Target="/xl/drawings/drawing53.xml" Id="Ra8e0f40c50654866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drawing" Target="/xl/drawings/drawing54.xml" Id="R6bdd25a8ca1c49de" /></Relationships>
</file>

<file path=xl/worksheets/_rels/sheet56.xml.rels>&#65279;<?xml version="1.0" encoding="utf-8"?><Relationships xmlns="http://schemas.openxmlformats.org/package/2006/relationships"><Relationship Type="http://schemas.openxmlformats.org/officeDocument/2006/relationships/drawing" Target="/xl/drawings/drawing55.xml" Id="R52dafa38a1cd43ab" /></Relationships>
</file>

<file path=xl/worksheets/_rels/sheet57.xml.rels>&#65279;<?xml version="1.0" encoding="utf-8"?><Relationships xmlns="http://schemas.openxmlformats.org/package/2006/relationships"><Relationship Type="http://schemas.openxmlformats.org/officeDocument/2006/relationships/drawing" Target="/xl/drawings/drawing56.xml" Id="R5dbfa12227334c0c" /></Relationships>
</file>

<file path=xl/worksheets/_rels/sheet58.xml.rels>&#65279;<?xml version="1.0" encoding="utf-8"?><Relationships xmlns="http://schemas.openxmlformats.org/package/2006/relationships"><Relationship Type="http://schemas.openxmlformats.org/officeDocument/2006/relationships/drawing" Target="/xl/drawings/drawing57.xml" Id="R4224ee6dc65e4e05" /></Relationships>
</file>

<file path=xl/worksheets/_rels/sheet59.xml.rels>&#65279;<?xml version="1.0" encoding="utf-8"?><Relationships xmlns="http://schemas.openxmlformats.org/package/2006/relationships"><Relationship Type="http://schemas.openxmlformats.org/officeDocument/2006/relationships/drawing" Target="/xl/drawings/drawing58.xml" Id="Rbc8ff00e91c348fa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/xl/drawings/drawing5.xml" Id="R29ce9be847184c80" /></Relationships>
</file>

<file path=xl/worksheets/_rels/sheet60.xml.rels>&#65279;<?xml version="1.0" encoding="utf-8"?><Relationships xmlns="http://schemas.openxmlformats.org/package/2006/relationships"><Relationship Type="http://schemas.openxmlformats.org/officeDocument/2006/relationships/drawing" Target="/xl/drawings/drawing59.xml" Id="R8c4d7070f6b44e5f" /></Relationships>
</file>

<file path=xl/worksheets/_rels/sheet61.xml.rels>&#65279;<?xml version="1.0" encoding="utf-8"?><Relationships xmlns="http://schemas.openxmlformats.org/package/2006/relationships"><Relationship Type="http://schemas.openxmlformats.org/officeDocument/2006/relationships/drawing" Target="/xl/drawings/drawing60.xml" Id="R193971a0e2df4009" /></Relationships>
</file>

<file path=xl/worksheets/_rels/sheet62.xml.rels>&#65279;<?xml version="1.0" encoding="utf-8"?><Relationships xmlns="http://schemas.openxmlformats.org/package/2006/relationships"><Relationship Type="http://schemas.openxmlformats.org/officeDocument/2006/relationships/drawing" Target="/xl/drawings/drawing61.xml" Id="R3da04500d79a4342" /></Relationships>
</file>

<file path=xl/worksheets/_rels/sheet63.xml.rels>&#65279;<?xml version="1.0" encoding="utf-8"?><Relationships xmlns="http://schemas.openxmlformats.org/package/2006/relationships"><Relationship Type="http://schemas.openxmlformats.org/officeDocument/2006/relationships/drawing" Target="/xl/drawings/drawing62.xml" Id="R1c26ad6275d342ef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drawing" Target="/xl/drawings/drawing63.xml" Id="Rdafde2e690af474a" /></Relationships>
</file>

<file path=xl/worksheets/_rels/sheet65.xml.rels>&#65279;<?xml version="1.0" encoding="utf-8"?><Relationships xmlns="http://schemas.openxmlformats.org/package/2006/relationships"><Relationship Type="http://schemas.openxmlformats.org/officeDocument/2006/relationships/drawing" Target="/xl/drawings/drawing64.xml" Id="R868ed72fd5a8444d" /></Relationships>
</file>

<file path=xl/worksheets/_rels/sheet66.xml.rels>&#65279;<?xml version="1.0" encoding="utf-8"?><Relationships xmlns="http://schemas.openxmlformats.org/package/2006/relationships"><Relationship Type="http://schemas.openxmlformats.org/officeDocument/2006/relationships/drawing" Target="/xl/drawings/drawing65.xml" Id="R525466568d7d45fa" /></Relationships>
</file>

<file path=xl/worksheets/_rels/sheet67.xml.rels>&#65279;<?xml version="1.0" encoding="utf-8"?><Relationships xmlns="http://schemas.openxmlformats.org/package/2006/relationships"><Relationship Type="http://schemas.openxmlformats.org/officeDocument/2006/relationships/drawing" Target="/xl/drawings/drawing66.xml" Id="Rbb893ea4103f4ae4" /></Relationships>
</file>

<file path=xl/worksheets/_rels/sheet68.xml.rels>&#65279;<?xml version="1.0" encoding="utf-8"?><Relationships xmlns="http://schemas.openxmlformats.org/package/2006/relationships"><Relationship Type="http://schemas.openxmlformats.org/officeDocument/2006/relationships/drawing" Target="/xl/drawings/drawing67.xml" Id="R3a0c8a2d85b04af6" /></Relationships>
</file>

<file path=xl/worksheets/_rels/sheet69.xml.rels>&#65279;<?xml version="1.0" encoding="utf-8"?><Relationships xmlns="http://schemas.openxmlformats.org/package/2006/relationships"><Relationship Type="http://schemas.openxmlformats.org/officeDocument/2006/relationships/drawing" Target="/xl/drawings/drawing68.xml" Id="Re2985ca3b56d47bf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/xl/drawings/drawing6.xml" Id="R14f3d704d7464fb9" /></Relationships>
</file>

<file path=xl/worksheets/_rels/sheet70.xml.rels>&#65279;<?xml version="1.0" encoding="utf-8"?><Relationships xmlns="http://schemas.openxmlformats.org/package/2006/relationships"><Relationship Type="http://schemas.openxmlformats.org/officeDocument/2006/relationships/drawing" Target="/xl/drawings/drawing69.xml" Id="Rc235271b0b0f46bb" /></Relationships>
</file>

<file path=xl/worksheets/_rels/sheet71.xml.rels>&#65279;<?xml version="1.0" encoding="utf-8"?><Relationships xmlns="http://schemas.openxmlformats.org/package/2006/relationships"><Relationship Type="http://schemas.openxmlformats.org/officeDocument/2006/relationships/drawing" Target="/xl/drawings/drawing70.xml" Id="R4c8b5d1732be414e" /></Relationships>
</file>

<file path=xl/worksheets/_rels/sheet72.xml.rels>&#65279;<?xml version="1.0" encoding="utf-8"?><Relationships xmlns="http://schemas.openxmlformats.org/package/2006/relationships"><Relationship Type="http://schemas.openxmlformats.org/officeDocument/2006/relationships/drawing" Target="/xl/drawings/drawing71.xml" Id="R9b47d78da6354133" /></Relationships>
</file>

<file path=xl/worksheets/_rels/sheet73.xml.rels>&#65279;<?xml version="1.0" encoding="utf-8"?><Relationships xmlns="http://schemas.openxmlformats.org/package/2006/relationships"><Relationship Type="http://schemas.openxmlformats.org/officeDocument/2006/relationships/drawing" Target="/xl/drawings/drawing72.xml" Id="Rd32dd94436564438" /></Relationships>
</file>

<file path=xl/worksheets/_rels/sheet74.xml.rels>&#65279;<?xml version="1.0" encoding="utf-8"?><Relationships xmlns="http://schemas.openxmlformats.org/package/2006/relationships"><Relationship Type="http://schemas.openxmlformats.org/officeDocument/2006/relationships/drawing" Target="/xl/drawings/drawing73.xml" Id="R7bac4b157b5641b8" /></Relationships>
</file>

<file path=xl/worksheets/_rels/sheet75.xml.rels>&#65279;<?xml version="1.0" encoding="utf-8"?><Relationships xmlns="http://schemas.openxmlformats.org/package/2006/relationships"><Relationship Type="http://schemas.openxmlformats.org/officeDocument/2006/relationships/drawing" Target="/xl/drawings/drawing74.xml" Id="R9173fb36ce3244c4" /></Relationships>
</file>

<file path=xl/worksheets/_rels/sheet76.xml.rels>&#65279;<?xml version="1.0" encoding="utf-8"?><Relationships xmlns="http://schemas.openxmlformats.org/package/2006/relationships"><Relationship Type="http://schemas.openxmlformats.org/officeDocument/2006/relationships/drawing" Target="/xl/drawings/drawing75.xml" Id="R23bb0f060c994feb" /></Relationships>
</file>

<file path=xl/worksheets/_rels/sheet77.xml.rels>&#65279;<?xml version="1.0" encoding="utf-8"?><Relationships xmlns="http://schemas.openxmlformats.org/package/2006/relationships"><Relationship Type="http://schemas.openxmlformats.org/officeDocument/2006/relationships/drawing" Target="/xl/drawings/drawing76.xml" Id="R313172ec8d174c7b" /></Relationships>
</file>

<file path=xl/worksheets/_rels/sheet78.xml.rels>&#65279;<?xml version="1.0" encoding="utf-8"?><Relationships xmlns="http://schemas.openxmlformats.org/package/2006/relationships"><Relationship Type="http://schemas.openxmlformats.org/officeDocument/2006/relationships/drawing" Target="/xl/drawings/drawing77.xml" Id="Rd3285695ddc64b3b" /></Relationships>
</file>

<file path=xl/worksheets/_rels/sheet79.xml.rels>&#65279;<?xml version="1.0" encoding="utf-8"?><Relationships xmlns="http://schemas.openxmlformats.org/package/2006/relationships"><Relationship Type="http://schemas.openxmlformats.org/officeDocument/2006/relationships/drawing" Target="/xl/drawings/drawing78.xml" Id="R42280239e2144fae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/xl/drawings/drawing7.xml" Id="Ra9edf16893ac4ab3" /></Relationships>
</file>

<file path=xl/worksheets/_rels/sheet80.xml.rels>&#65279;<?xml version="1.0" encoding="utf-8"?><Relationships xmlns="http://schemas.openxmlformats.org/package/2006/relationships"><Relationship Type="http://schemas.openxmlformats.org/officeDocument/2006/relationships/drawing" Target="/xl/drawings/drawing79.xml" Id="Rce46b9c2bbcc46f7" /></Relationships>
</file>

<file path=xl/worksheets/_rels/sheet81.xml.rels>&#65279;<?xml version="1.0" encoding="utf-8"?><Relationships xmlns="http://schemas.openxmlformats.org/package/2006/relationships"><Relationship Type="http://schemas.openxmlformats.org/officeDocument/2006/relationships/drawing" Target="/xl/drawings/drawing80.xml" Id="R4a2172a127e54fb3" /></Relationships>
</file>

<file path=xl/worksheets/_rels/sheet82.xml.rels>&#65279;<?xml version="1.0" encoding="utf-8"?><Relationships xmlns="http://schemas.openxmlformats.org/package/2006/relationships"><Relationship Type="http://schemas.openxmlformats.org/officeDocument/2006/relationships/drawing" Target="/xl/drawings/drawing81.xml" Id="Rc2c8d484427e4f48" /></Relationships>
</file>

<file path=xl/worksheets/_rels/sheet83.xml.rels>&#65279;<?xml version="1.0" encoding="utf-8"?><Relationships xmlns="http://schemas.openxmlformats.org/package/2006/relationships"><Relationship Type="http://schemas.openxmlformats.org/officeDocument/2006/relationships/drawing" Target="/xl/drawings/drawing82.xml" Id="R7e53b0f3bea04c75" /></Relationships>
</file>

<file path=xl/worksheets/_rels/sheet84.xml.rels>&#65279;<?xml version="1.0" encoding="utf-8"?><Relationships xmlns="http://schemas.openxmlformats.org/package/2006/relationships"><Relationship Type="http://schemas.openxmlformats.org/officeDocument/2006/relationships/drawing" Target="/xl/drawings/drawing83.xml" Id="R3ad1f20404074479" /></Relationships>
</file>

<file path=xl/worksheets/_rels/sheet85.xml.rels>&#65279;<?xml version="1.0" encoding="utf-8"?><Relationships xmlns="http://schemas.openxmlformats.org/package/2006/relationships"><Relationship Type="http://schemas.openxmlformats.org/officeDocument/2006/relationships/drawing" Target="/xl/drawings/drawing84.xml" Id="R8955a341a1f444a9" /></Relationships>
</file>

<file path=xl/worksheets/_rels/sheet86.xml.rels>&#65279;<?xml version="1.0" encoding="utf-8"?><Relationships xmlns="http://schemas.openxmlformats.org/package/2006/relationships"><Relationship Type="http://schemas.openxmlformats.org/officeDocument/2006/relationships/drawing" Target="/xl/drawings/drawing85.xml" Id="Rdfe2ef2c4ee14c2e" /></Relationships>
</file>

<file path=xl/worksheets/_rels/sheet87.xml.rels>&#65279;<?xml version="1.0" encoding="utf-8"?><Relationships xmlns="http://schemas.openxmlformats.org/package/2006/relationships"><Relationship Type="http://schemas.openxmlformats.org/officeDocument/2006/relationships/drawing" Target="/xl/drawings/drawing86.xml" Id="R56ab719357a8434e" /></Relationships>
</file>

<file path=xl/worksheets/_rels/sheet88.xml.rels>&#65279;<?xml version="1.0" encoding="utf-8"?><Relationships xmlns="http://schemas.openxmlformats.org/package/2006/relationships"><Relationship Type="http://schemas.openxmlformats.org/officeDocument/2006/relationships/drawing" Target="/xl/drawings/drawing87.xml" Id="Rbbcb14b7d23448a4" /></Relationships>
</file>

<file path=xl/worksheets/_rels/sheet89.xml.rels>&#65279;<?xml version="1.0" encoding="utf-8"?><Relationships xmlns="http://schemas.openxmlformats.org/package/2006/relationships"><Relationship Type="http://schemas.openxmlformats.org/officeDocument/2006/relationships/drawing" Target="/xl/drawings/drawing88.xml" Id="R030fbee170df4b57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/xl/drawings/drawing8.xml" Id="Rf6a0a44c553d4c7a" /></Relationships>
</file>

<file path=xl/worksheets/_rels/sheet90.xml.rels>&#65279;<?xml version="1.0" encoding="utf-8"?><Relationships xmlns="http://schemas.openxmlformats.org/package/2006/relationships"><Relationship Type="http://schemas.openxmlformats.org/officeDocument/2006/relationships/drawing" Target="/xl/drawings/drawing89.xml" Id="Rb5ed2711ff78472c" /></Relationships>
</file>

<file path=xl/worksheets/_rels/sheet91.xml.rels>&#65279;<?xml version="1.0" encoding="utf-8"?><Relationships xmlns="http://schemas.openxmlformats.org/package/2006/relationships"><Relationship Type="http://schemas.openxmlformats.org/officeDocument/2006/relationships/drawing" Target="/xl/drawings/drawing90.xml" Id="Rdf6f87c90c6d4388" /></Relationships>
</file>

<file path=xl/worksheets/_rels/sheet92.xml.rels>&#65279;<?xml version="1.0" encoding="utf-8"?><Relationships xmlns="http://schemas.openxmlformats.org/package/2006/relationships"><Relationship Type="http://schemas.openxmlformats.org/officeDocument/2006/relationships/drawing" Target="/xl/drawings/drawing91.xml" Id="R6e35e1120c1e4ad2" /></Relationships>
</file>

<file path=xl/worksheets/_rels/sheet93.xml.rels>&#65279;<?xml version="1.0" encoding="utf-8"?><Relationships xmlns="http://schemas.openxmlformats.org/package/2006/relationships"><Relationship Type="http://schemas.openxmlformats.org/officeDocument/2006/relationships/drawing" Target="/xl/drawings/drawing92.xml" Id="Rc8f55ddb178f4750" /></Relationships>
</file>

<file path=xl/worksheets/_rels/sheet94.xml.rels>&#65279;<?xml version="1.0" encoding="utf-8"?><Relationships xmlns="http://schemas.openxmlformats.org/package/2006/relationships"><Relationship Type="http://schemas.openxmlformats.org/officeDocument/2006/relationships/drawing" Target="/xl/drawings/drawing93.xml" Id="R6bb5fd3f0b2c4531" /></Relationships>
</file>

<file path=xl/worksheets/_rels/sheet95.xml.rels>&#65279;<?xml version="1.0" encoding="utf-8"?><Relationships xmlns="http://schemas.openxmlformats.org/package/2006/relationships"><Relationship Type="http://schemas.openxmlformats.org/officeDocument/2006/relationships/drawing" Target="/xl/drawings/drawing94.xml" Id="R86f31ca778b5400f" /></Relationships>
</file>

<file path=xl/worksheets/_rels/sheet96.xml.rels>&#65279;<?xml version="1.0" encoding="utf-8"?><Relationships xmlns="http://schemas.openxmlformats.org/package/2006/relationships"><Relationship Type="http://schemas.openxmlformats.org/officeDocument/2006/relationships/drawing" Target="/xl/drawings/drawing95.xml" Id="R4fdedcea37d640c8" /></Relationships>
</file>

<file path=xl/worksheets/_rels/sheet97.xml.rels>&#65279;<?xml version="1.0" encoding="utf-8"?><Relationships xmlns="http://schemas.openxmlformats.org/package/2006/relationships"><Relationship Type="http://schemas.openxmlformats.org/officeDocument/2006/relationships/drawing" Target="/xl/drawings/drawing96.xml" Id="Rae3629cf57c44829" /></Relationships>
</file>

<file path=xl/worksheets/_rels/sheet98.xml.rels>&#65279;<?xml version="1.0" encoding="utf-8"?><Relationships xmlns="http://schemas.openxmlformats.org/package/2006/relationships"><Relationship Type="http://schemas.openxmlformats.org/officeDocument/2006/relationships/drawing" Target="/xl/drawings/drawing97.xml" Id="Rc3f4d437e1a74d3e" /></Relationships>
</file>

<file path=xl/worksheets/_rels/sheet99.xml.rels>&#65279;<?xml version="1.0" encoding="utf-8"?><Relationships xmlns="http://schemas.openxmlformats.org/package/2006/relationships"><Relationship Type="http://schemas.openxmlformats.org/officeDocument/2006/relationships/drawing" Target="/xl/drawings/drawing98.xml" Id="Recbe3e03d77248b8" /></Relationships>
</file>

<file path=xl/worksheets/sheet1.xml><?xml version="1.0" encoding="utf-8"?>
<x:worksheet xmlns:x="http://schemas.openxmlformats.org/spreadsheetml/2006/main">
  <x:cols>
    <x:col min="1" max="1" width="10" customWidth="1"/>
    <x:col min="2" max="2" width="8" customWidth="1"/>
    <x:col min="3" max="3" width="6" customWidth="1"/>
    <x:col min="4" max="4" width="12" customWidth="1"/>
    <x:col min="5" max="5" width="12" customWidth="0"/>
    <x:col min="6" max="6" width="10" customWidth="0"/>
    <x:col min="7" max="7" width="10" customWidth="0"/>
    <x:col min="8" max="8" width="15" customWidth="0"/>
    <x:col min="9" max="9" width="15" customWidth="0"/>
    <x:col min="10" max="10" width="15" customWidth="0"/>
    <x:col min="11" max="11" width="15" customWidth="0"/>
    <x:col min="12" max="12" width="5" customWidth="0"/>
    <x:col min="13" max="13" width="15" customWidth="0"/>
    <x:col min="14" max="14" width="15" customWidth="0"/>
    <x:col min="15" max="15" width="15" customWidth="0"/>
    <x:col min="16" max="16" width="15" customWidth="0"/>
    <x:col min="17" max="17" width="15" customWidth="0"/>
    <x:col min="18" max="18" width="15" customWidth="0"/>
  </x:cols>
  <x:sheetData>
    <x:row>
      <x:c r="A1" s="3" t="str">
        <x:v>sawlog</x:v>
      </x:c>
      <x:c r="B1" s="3" t="str">
        <x:v>Diameter [mm]</x:v>
      </x:c>
      <x:c r="C1" s="3" t="str">
        <x:v>pcs</x:v>
      </x:c>
      <x:c r="D1" s="3" t="str">
        <x:v>Type</x:v>
      </x:c>
      <x:c r="E1" s="3" t="str">
        <x:v>Yield [%]</x:v>
      </x:c>
      <x:c r="F1" s="3" t="str">
        <x:v>Thickness [mm]</x:v>
      </x:c>
      <x:c r="G1" s="3" t="str">
        <x:v>Width [mm]</x:v>
      </x:c>
      <x:c r="H1" s="3" t="str">
        <x:v>Length [m]</x:v>
      </x:c>
      <x:c r="I1" s="3" t="str">
        <x:v>Volume [m3]</x:v>
      </x:c>
      <x:c r="J1" s="3" t="str">
        <x:v>QTY</x:v>
      </x:c>
      <x:c r="K1" s="3" t="str">
        <x:v>Total [m3]</x:v>
      </x:c>
      <x:c r="M1" s="3" t="str">
        <x:v>Invoice thickness [mm]</x:v>
      </x:c>
      <x:c r="N1" s="3" t="str">
        <x:v>Invoice width [mm]</x:v>
      </x:c>
      <x:c r="O1" s="3" t="str">
        <x:v>Length [m]</x:v>
      </x:c>
      <x:c r="P1" s="3" t="str">
        <x:v>Volume [m3]</x:v>
      </x:c>
      <x:c r="Q1" s="3" t="str">
        <x:v>QTY</x:v>
      </x:c>
      <x:c r="R1" s="3" t="str">
        <x:v>Total [m3]</x:v>
      </x:c>
    </x:row>
    <x:row r="2">
      <x:c r="A2" s="12" t="n">
        <x:v>1</x:v>
      </x:c>
      <x:c r="B2" s="14" t="n">
        <x:v>150</x:v>
      </x:c>
      <x:c r="C2" s="11" t="n">
        <x:v>1</x:v>
      </x:c>
      <x:c r="D2" s="11" t="str">
        <x:v>center</x:v>
      </x:c>
      <x:c r="E2" s="13" t="n">
        <x:v>0.3571</x:v>
      </x:c>
      <x:c r="F2" s="12" t="n">
        <x:v>26</x:v>
      </x:c>
      <x:c r="G2" s="12" t="n">
        <x:v>97.9</x:v>
      </x:c>
      <x:c r="H2" s="12" t="n">
        <x:v>3</x:v>
      </x:c>
      <x:c r="I2" s="11" t="n">
        <x:f>H2 * (G2/1000) * (F2/1000)</x:f>
      </x:c>
      <x:c r="J2" s="11" t="n">
        <x:f>3 * C2</x:f>
      </x:c>
      <x:c r="K2" s="11" t="n">
        <x:f>J2 * I2</x:f>
      </x:c>
      <x:c r="M2" s="12" t="n">
        <x:v>25</x:v>
      </x:c>
      <x:c r="N2" s="12" t="n">
        <x:v>95</x:v>
      </x:c>
      <x:c r="O2" s="12" t="n">
        <x:v>3</x:v>
      </x:c>
      <x:c r="P2" s="11" t="n">
        <x:f>O2 * (N2/1000) * (M2/1000)</x:f>
      </x:c>
      <x:c r="Q2" s="11" t="n">
        <x:f>3 * C2</x:f>
      </x:c>
      <x:c r="R2" s="11" t="n">
        <x:f>Q2 * P2</x:f>
      </x:c>
    </x:row>
    <x:row r="3">
      <x:c r="A3" s="2" t="n">
        <x:v>2</x:v>
      </x:c>
      <x:c r="B3" s="10" t="n">
        <x:v>152</x:v>
      </x:c>
      <x:c r="C3" s="1" t="n">
        <x:v>1</x:v>
      </x:c>
      <x:c r="D3" s="1" t="str">
        <x:v>center</x:v>
      </x:c>
      <x:c r="E3" s="8" t="n">
        <x:v>0.3486</x:v>
      </x:c>
      <x:c r="F3" s="2" t="n">
        <x:v>26</x:v>
      </x:c>
      <x:c r="G3" s="2" t="n">
        <x:v>97.9</x:v>
      </x:c>
      <x:c r="H3" s="2" t="n">
        <x:v>3</x:v>
      </x:c>
      <x:c r="I3" s="1" t="n">
        <x:f>H3 * (G3/1000) * (F3/1000)</x:f>
      </x:c>
      <x:c r="J3" s="1" t="n">
        <x:f>3 * C3</x:f>
      </x:c>
      <x:c r="K3" s="1" t="n">
        <x:f>J3 * I3</x:f>
      </x:c>
      <x:c r="M3" s="2" t="n">
        <x:v>25</x:v>
      </x:c>
      <x:c r="N3" s="2" t="n">
        <x:v>95</x:v>
      </x:c>
      <x:c r="O3" s="2" t="n">
        <x:v>3</x:v>
      </x:c>
      <x:c r="P3" s="1" t="n">
        <x:f>O3 * (N3/1000) * (M3/1000)</x:f>
      </x:c>
      <x:c r="Q3" s="1" t="n">
        <x:f>3 * C3</x:f>
      </x:c>
      <x:c r="R3" s="1" t="n">
        <x:f>Q3 * P3</x:f>
      </x:c>
    </x:row>
    <x:row r="4">
      <x:c r="A4" s="12" t="n">
        <x:v>3</x:v>
      </x:c>
      <x:c r="B4" s="14" t="n">
        <x:v>154</x:v>
      </x:c>
      <x:c r="C4" s="11" t="n">
        <x:v>1</x:v>
      </x:c>
      <x:c r="D4" s="11" t="str">
        <x:v>center</x:v>
      </x:c>
      <x:c r="E4" s="13" t="n">
        <x:v>0.4539</x:v>
      </x:c>
      <x:c r="F4" s="12" t="n">
        <x:v>26</x:v>
      </x:c>
      <x:c r="G4" s="12" t="n">
        <x:v>97.9</x:v>
      </x:c>
      <x:c r="H4" s="12" t="n">
        <x:v>3</x:v>
      </x:c>
      <x:c r="I4" s="11" t="n">
        <x:f>H4 * (G4/1000) * (F4/1000)</x:f>
      </x:c>
      <x:c r="J4" s="11" t="n">
        <x:f>4 * C4</x:f>
      </x:c>
      <x:c r="K4" s="11" t="n">
        <x:f>J4 * I4</x:f>
      </x:c>
      <x:c r="M4" s="12" t="n">
        <x:v>25</x:v>
      </x:c>
      <x:c r="N4" s="12" t="n">
        <x:v>95</x:v>
      </x:c>
      <x:c r="O4" s="12" t="n">
        <x:v>3</x:v>
      </x:c>
      <x:c r="P4" s="11" t="n">
        <x:f>O4 * (N4/1000) * (M4/1000)</x:f>
      </x:c>
      <x:c r="Q4" s="11" t="n">
        <x:f>4 * C4</x:f>
      </x:c>
      <x:c r="R4" s="11" t="n">
        <x:f>Q4 * P4</x:f>
      </x:c>
    </x:row>
    <x:row r="5">
      <x:c r="A5" s="2" t="n">
        <x:v>4</x:v>
      </x:c>
      <x:c r="B5" s="10" t="n">
        <x:v>156</x:v>
      </x:c>
      <x:c r="C5" s="1" t="n">
        <x:v>1</x:v>
      </x:c>
      <x:c r="D5" s="1" t="str">
        <x:v>center</x:v>
      </x:c>
      <x:c r="E5" s="8" t="n">
        <x:v>0.4433</x:v>
      </x:c>
      <x:c r="F5" s="2" t="n">
        <x:v>26</x:v>
      </x:c>
      <x:c r="G5" s="2" t="n">
        <x:v>97.9</x:v>
      </x:c>
      <x:c r="H5" s="2" t="n">
        <x:v>3</x:v>
      </x:c>
      <x:c r="I5" s="1" t="n">
        <x:f>H5 * (G5/1000) * (F5/1000)</x:f>
      </x:c>
      <x:c r="J5" s="1" t="n">
        <x:f>4 * C5</x:f>
      </x:c>
      <x:c r="K5" s="1" t="n">
        <x:f>J5 * I5</x:f>
      </x:c>
      <x:c r="M5" s="2" t="n">
        <x:v>25</x:v>
      </x:c>
      <x:c r="N5" s="2" t="n">
        <x:v>95</x:v>
      </x:c>
      <x:c r="O5" s="2" t="n">
        <x:v>3</x:v>
      </x:c>
      <x:c r="P5" s="1" t="n">
        <x:f>O5 * (N5/1000) * (M5/1000)</x:f>
      </x:c>
      <x:c r="Q5" s="1" t="n">
        <x:f>4 * C5</x:f>
      </x:c>
      <x:c r="R5" s="1" t="n">
        <x:f>Q5 * P5</x:f>
      </x:c>
    </x:row>
    <x:row r="6">
      <x:c r="A6" s="12" t="n">
        <x:v>5</x:v>
      </x:c>
      <x:c r="B6" s="14" t="n">
        <x:v>158</x:v>
      </x:c>
      <x:c r="C6" s="11" t="n">
        <x:v>1</x:v>
      </x:c>
      <x:c r="D6" s="11" t="str">
        <x:v>center</x:v>
      </x:c>
      <x:c r="E6" s="13" t="n">
        <x:v>0.4331</x:v>
      </x:c>
      <x:c r="F6" s="12" t="n">
        <x:v>26</x:v>
      </x:c>
      <x:c r="G6" s="12" t="n">
        <x:v>97.9</x:v>
      </x:c>
      <x:c r="H6" s="12" t="n">
        <x:v>3</x:v>
      </x:c>
      <x:c r="I6" s="11" t="n">
        <x:f>H6 * (G6/1000) * (F6/1000)</x:f>
      </x:c>
      <x:c r="J6" s="11" t="n">
        <x:f>4 * C6</x:f>
      </x:c>
      <x:c r="K6" s="11" t="n">
        <x:f>J6 * I6</x:f>
      </x:c>
      <x:c r="M6" s="12" t="n">
        <x:v>25</x:v>
      </x:c>
      <x:c r="N6" s="12" t="n">
        <x:v>95</x:v>
      </x:c>
      <x:c r="O6" s="12" t="n">
        <x:v>3</x:v>
      </x:c>
      <x:c r="P6" s="11" t="n">
        <x:f>O6 * (N6/1000) * (M6/1000)</x:f>
      </x:c>
      <x:c r="Q6" s="11" t="n">
        <x:f>4 * C6</x:f>
      </x:c>
      <x:c r="R6" s="11" t="n">
        <x:f>Q6 * P6</x:f>
      </x:c>
    </x:row>
    <x:row r="7">
      <x:c r="A7" s="2" t="n">
        <x:v>6</x:v>
      </x:c>
      <x:c r="B7" s="10" t="n">
        <x:v>160</x:v>
      </x:c>
      <x:c r="C7" s="1" t="n">
        <x:v>1</x:v>
      </x:c>
      <x:c r="D7" s="1" t="str">
        <x:v>center</x:v>
      </x:c>
      <x:c r="E7" s="8" t="n">
        <x:v>0.4233</x:v>
      </x:c>
      <x:c r="F7" s="2" t="n">
        <x:v>26</x:v>
      </x:c>
      <x:c r="G7" s="2" t="n">
        <x:v>97.9</x:v>
      </x:c>
      <x:c r="H7" s="2" t="n">
        <x:v>3</x:v>
      </x:c>
      <x:c r="I7" s="1" t="n">
        <x:f>H7 * (G7/1000) * (F7/1000)</x:f>
      </x:c>
      <x:c r="J7" s="1" t="n">
        <x:f>4 * C7</x:f>
      </x:c>
      <x:c r="K7" s="1" t="n">
        <x:f>J7 * I7</x:f>
      </x:c>
      <x:c r="M7" s="2" t="n">
        <x:v>25</x:v>
      </x:c>
      <x:c r="N7" s="2" t="n">
        <x:v>95</x:v>
      </x:c>
      <x:c r="O7" s="2" t="n">
        <x:v>3</x:v>
      </x:c>
      <x:c r="P7" s="1" t="n">
        <x:f>O7 * (N7/1000) * (M7/1000)</x:f>
      </x:c>
      <x:c r="Q7" s="1" t="n">
        <x:f>4 * C7</x:f>
      </x:c>
      <x:c r="R7" s="1" t="n">
        <x:f>Q7 * P7</x:f>
      </x:c>
    </x:row>
    <x:row r="8">
      <x:c r="A8" s="12" t="n">
        <x:v>7</x:v>
      </x:c>
      <x:c r="B8" s="14" t="n">
        <x:v>162</x:v>
      </x:c>
      <x:c r="C8" s="11" t="n">
        <x:v>1</x:v>
      </x:c>
      <x:c r="D8" s="11" t="str">
        <x:v>center</x:v>
      </x:c>
      <x:c r="E8" s="13" t="n">
        <x:v>0.4138</x:v>
      </x:c>
      <x:c r="F8" s="12" t="n">
        <x:v>26</x:v>
      </x:c>
      <x:c r="G8" s="12" t="n">
        <x:v>97.9</x:v>
      </x:c>
      <x:c r="H8" s="12" t="n">
        <x:v>3</x:v>
      </x:c>
      <x:c r="I8" s="11" t="n">
        <x:f>H8 * (G8/1000) * (F8/1000)</x:f>
      </x:c>
      <x:c r="J8" s="11" t="n">
        <x:f>4 * C8</x:f>
      </x:c>
      <x:c r="K8" s="11" t="n">
        <x:f>J8 * I8</x:f>
      </x:c>
      <x:c r="M8" s="12" t="n">
        <x:v>25</x:v>
      </x:c>
      <x:c r="N8" s="12" t="n">
        <x:v>95</x:v>
      </x:c>
      <x:c r="O8" s="12" t="n">
        <x:v>3</x:v>
      </x:c>
      <x:c r="P8" s="11" t="n">
        <x:f>O8 * (N8/1000) * (M8/1000)</x:f>
      </x:c>
      <x:c r="Q8" s="11" t="n">
        <x:f>4 * C8</x:f>
      </x:c>
      <x:c r="R8" s="11" t="n">
        <x:f>Q8 * P8</x:f>
      </x:c>
    </x:row>
    <x:row r="9">
      <x:c r="A9" s="2" t="n">
        <x:v>8</x:v>
      </x:c>
      <x:c r="B9" s="10" t="n">
        <x:v>164</x:v>
      </x:c>
      <x:c r="C9" s="1" t="n">
        <x:v>1</x:v>
      </x:c>
      <x:c r="D9" s="1" t="str">
        <x:v>center</x:v>
      </x:c>
      <x:c r="E9" s="8" t="n">
        <x:v>0.4046</x:v>
      </x:c>
      <x:c r="F9" s="2" t="n">
        <x:v>26</x:v>
      </x:c>
      <x:c r="G9" s="2" t="n">
        <x:v>97.9</x:v>
      </x:c>
      <x:c r="H9" s="2" t="n">
        <x:v>3</x:v>
      </x:c>
      <x:c r="I9" s="1" t="n">
        <x:f>H9 * (G9/1000) * (F9/1000)</x:f>
      </x:c>
      <x:c r="J9" s="1" t="n">
        <x:f>4 * C9</x:f>
      </x:c>
      <x:c r="K9" s="1" t="n">
        <x:f>J9 * I9</x:f>
      </x:c>
      <x:c r="M9" s="2" t="n">
        <x:v>25</x:v>
      </x:c>
      <x:c r="N9" s="2" t="n">
        <x:v>95</x:v>
      </x:c>
      <x:c r="O9" s="2" t="n">
        <x:v>3</x:v>
      </x:c>
      <x:c r="P9" s="1" t="n">
        <x:f>O9 * (N9/1000) * (M9/1000)</x:f>
      </x:c>
      <x:c r="Q9" s="1" t="n">
        <x:f>4 * C9</x:f>
      </x:c>
      <x:c r="R9" s="1" t="n">
        <x:f>Q9 * P9</x:f>
      </x:c>
    </x:row>
    <x:row r="10">
      <x:c r="A10" s="12" t="n">
        <x:v>9</x:v>
      </x:c>
      <x:c r="B10" s="14" t="n">
        <x:v>166</x:v>
      </x:c>
      <x:c r="C10" s="11" t="n">
        <x:v>1</x:v>
      </x:c>
      <x:c r="D10" s="11" t="str">
        <x:v>center</x:v>
      </x:c>
      <x:c r="E10" s="13" t="n">
        <x:v>0.3957</x:v>
      </x:c>
      <x:c r="F10" s="12" t="n">
        <x:v>26</x:v>
      </x:c>
      <x:c r="G10" s="12" t="n">
        <x:v>97.9</x:v>
      </x:c>
      <x:c r="H10" s="12" t="n">
        <x:v>3</x:v>
      </x:c>
      <x:c r="I10" s="11" t="n">
        <x:f>H10 * (G10/1000) * (F10/1000)</x:f>
      </x:c>
      <x:c r="J10" s="11" t="n">
        <x:f>4 * C10</x:f>
      </x:c>
      <x:c r="K10" s="11" t="n">
        <x:f>J10 * I10</x:f>
      </x:c>
      <x:c r="M10" s="12" t="n">
        <x:v>25</x:v>
      </x:c>
      <x:c r="N10" s="12" t="n">
        <x:v>95</x:v>
      </x:c>
      <x:c r="O10" s="12" t="n">
        <x:v>3</x:v>
      </x:c>
      <x:c r="P10" s="11" t="n">
        <x:f>O10 * (N10/1000) * (M10/1000)</x:f>
      </x:c>
      <x:c r="Q10" s="11" t="n">
        <x:f>4 * C10</x:f>
      </x:c>
      <x:c r="R10" s="11" t="n">
        <x:f>Q10 * P10</x:f>
      </x:c>
    </x:row>
    <x:row r="11">
      <x:c r="A11" s="2" t="n">
        <x:v>10</x:v>
      </x:c>
      <x:c r="B11" s="10" t="n">
        <x:v>168</x:v>
      </x:c>
      <x:c r="C11" s="1" t="n">
        <x:v>1</x:v>
      </x:c>
      <x:c r="D11" s="1" t="str">
        <x:v>center</x:v>
      </x:c>
      <x:c r="E11" s="8" t="n">
        <x:v>0.3871</x:v>
      </x:c>
      <x:c r="F11" s="2" t="n">
        <x:v>26</x:v>
      </x:c>
      <x:c r="G11" s="2" t="n">
        <x:v>97.9</x:v>
      </x:c>
      <x:c r="H11" s="2" t="n">
        <x:v>3</x:v>
      </x:c>
      <x:c r="I11" s="1" t="n">
        <x:f>H11 * (G11/1000) * (F11/1000)</x:f>
      </x:c>
      <x:c r="J11" s="1" t="n">
        <x:f>4 * C11</x:f>
      </x:c>
      <x:c r="K11" s="1" t="n">
        <x:f>J11 * I11</x:f>
      </x:c>
      <x:c r="M11" s="2" t="n">
        <x:v>25</x:v>
      </x:c>
      <x:c r="N11" s="2" t="n">
        <x:v>95</x:v>
      </x:c>
      <x:c r="O11" s="2" t="n">
        <x:v>3</x:v>
      </x:c>
      <x:c r="P11" s="1" t="n">
        <x:f>O11 * (N11/1000) * (M11/1000)</x:f>
      </x:c>
      <x:c r="Q11" s="1" t="n">
        <x:f>4 * C11</x:f>
      </x:c>
      <x:c r="R11" s="1" t="n">
        <x:f>Q11 * P11</x:f>
      </x:c>
    </x:row>
    <x:row r="12">
      <x:c r="A12" s="12" t="n">
        <x:v>11</x:v>
      </x:c>
      <x:c r="B12" s="14" t="n">
        <x:v>170</x:v>
      </x:c>
      <x:c r="C12" s="11" t="n">
        <x:v>1</x:v>
      </x:c>
      <x:c r="D12" s="11" t="str">
        <x:v>center</x:v>
      </x:c>
      <x:c r="E12" s="13" t="n">
        <x:v>0.4735</x:v>
      </x:c>
      <x:c r="F12" s="12" t="n">
        <x:v>26</x:v>
      </x:c>
      <x:c r="G12" s="12" t="n">
        <x:v>97.9</x:v>
      </x:c>
      <x:c r="H12" s="12" t="n">
        <x:v>3</x:v>
      </x:c>
      <x:c r="I12" s="11" t="n">
        <x:f>H12 * (G12/1000) * (F12/1000)</x:f>
      </x:c>
      <x:c r="J12" s="11" t="n">
        <x:f>4 * C12</x:f>
      </x:c>
      <x:c r="K12" s="11" t="n">
        <x:f>J12 * I12</x:f>
      </x:c>
      <x:c r="M12" s="12" t="n">
        <x:v>25</x:v>
      </x:c>
      <x:c r="N12" s="12" t="n">
        <x:v>95</x:v>
      </x:c>
      <x:c r="O12" s="12" t="n">
        <x:v>3</x:v>
      </x:c>
      <x:c r="P12" s="11" t="n">
        <x:f>O12 * (N12/1000) * (M12/1000)</x:f>
      </x:c>
      <x:c r="Q12" s="11" t="n">
        <x:f>4 * C12</x:f>
      </x:c>
      <x:c r="R12" s="11" t="n">
        <x:f>Q12 * P12</x:f>
      </x:c>
    </x:row>
    <x:row r="13">
      <x:c r="A13" s="12" t="n">
        <x:v>11</x:v>
      </x:c>
      <x:c r="B13" s="14" t="n">
        <x:v>170</x:v>
      </x:c>
      <x:c r="C13" s="11" t="str">
        <x:v/>
      </x:c>
      <x:c r="D13" s="11" t="str">
        <x:v>side</x:v>
      </x:c>
      <x:c r="E13" s="13" t="n">
        <x:v>0.4735</x:v>
      </x:c>
      <x:c r="F13" s="12" t="n">
        <x:v>26</x:v>
      </x:c>
      <x:c r="G13" s="12" t="n">
        <x:v>97.9</x:v>
      </x:c>
      <x:c r="H13" s="12" t="n">
        <x:v>1.5</x:v>
      </x:c>
      <x:c r="I13" s="11" t="n">
        <x:f>H13 * (G13/1000) * (F13/1000)</x:f>
      </x:c>
      <x:c r="J13" s="11" t="n">
        <x:f>2 * C12</x:f>
      </x:c>
      <x:c r="K13" s="11" t="n">
        <x:f>J13 * I13</x:f>
      </x:c>
      <x:c r="M13" s="12" t="n">
        <x:v>25</x:v>
      </x:c>
      <x:c r="N13" s="12" t="n">
        <x:v>95</x:v>
      </x:c>
      <x:c r="O13" s="12" t="n">
        <x:v>1.5</x:v>
      </x:c>
      <x:c r="P13" s="11" t="n">
        <x:f>O13 * (N13/1000) * (M13/1000)</x:f>
      </x:c>
      <x:c r="Q13" s="11" t="n">
        <x:f>2 * C12</x:f>
      </x:c>
      <x:c r="R13" s="11" t="n">
        <x:f>Q13 * P13</x:f>
      </x:c>
    </x:row>
    <x:row r="14">
      <x:c r="A14" s="2" t="n">
        <x:v>12</x:v>
      </x:c>
      <x:c r="B14" s="10" t="n">
        <x:v>172</x:v>
      </x:c>
      <x:c r="C14" s="1" t="n">
        <x:v>1</x:v>
      </x:c>
      <x:c r="D14" s="1" t="str">
        <x:v>center</x:v>
      </x:c>
      <x:c r="E14" s="8" t="n">
        <x:v>0.4788</x:v>
      </x:c>
      <x:c r="F14" s="2" t="n">
        <x:v>26</x:v>
      </x:c>
      <x:c r="G14" s="2" t="n">
        <x:v>97.9</x:v>
      </x:c>
      <x:c r="H14" s="2" t="n">
        <x:v>3</x:v>
      </x:c>
      <x:c r="I14" s="1" t="n">
        <x:f>H14 * (G14/1000) * (F14/1000)</x:f>
      </x:c>
      <x:c r="J14" s="1" t="n">
        <x:f>4 * C14</x:f>
      </x:c>
      <x:c r="K14" s="1" t="n">
        <x:f>J14 * I14</x:f>
      </x:c>
      <x:c r="M14" s="2" t="n">
        <x:v>25</x:v>
      </x:c>
      <x:c r="N14" s="2" t="n">
        <x:v>95</x:v>
      </x:c>
      <x:c r="O14" s="2" t="n">
        <x:v>3</x:v>
      </x:c>
      <x:c r="P14" s="1" t="n">
        <x:f>O14 * (N14/1000) * (M14/1000)</x:f>
      </x:c>
      <x:c r="Q14" s="1" t="n">
        <x:f>4 * C14</x:f>
      </x:c>
      <x:c r="R14" s="1" t="n">
        <x:f>Q14 * P14</x:f>
      </x:c>
    </x:row>
    <x:row r="15">
      <x:c r="A15" s="2" t="n">
        <x:v>12</x:v>
      </x:c>
      <x:c r="B15" s="10" t="n">
        <x:v>172</x:v>
      </x:c>
      <x:c r="C15" s="1" t="str">
        <x:v/>
      </x:c>
      <x:c r="D15" s="1" t="str">
        <x:v>side</x:v>
      </x:c>
      <x:c r="E15" s="8" t="n">
        <x:v>0.4788</x:v>
      </x:c>
      <x:c r="F15" s="2" t="n">
        <x:v>26</x:v>
      </x:c>
      <x:c r="G15" s="2" t="n">
        <x:v>97.9</x:v>
      </x:c>
      <x:c r="H15" s="2" t="n">
        <x:v>1.75</x:v>
      </x:c>
      <x:c r="I15" s="1" t="n">
        <x:f>H15 * (G15/1000) * (F15/1000)</x:f>
      </x:c>
      <x:c r="J15" s="1" t="n">
        <x:f>2 * C14</x:f>
      </x:c>
      <x:c r="K15" s="1" t="n">
        <x:f>J15 * I15</x:f>
      </x:c>
      <x:c r="M15" s="2" t="n">
        <x:v>25</x:v>
      </x:c>
      <x:c r="N15" s="2" t="n">
        <x:v>95</x:v>
      </x:c>
      <x:c r="O15" s="2" t="n">
        <x:v>1.75</x:v>
      </x:c>
      <x:c r="P15" s="1" t="n">
        <x:f>O15 * (N15/1000) * (M15/1000)</x:f>
      </x:c>
      <x:c r="Q15" s="1" t="n">
        <x:f>2 * C14</x:f>
      </x:c>
      <x:c r="R15" s="1" t="n">
        <x:f>Q15 * P15</x:f>
      </x:c>
    </x:row>
    <x:row r="16">
      <x:c r="A16" s="12" t="n">
        <x:v>13</x:v>
      </x:c>
      <x:c r="B16" s="14" t="n">
        <x:v>174</x:v>
      </x:c>
      <x:c r="C16" s="11" t="n">
        <x:v>1</x:v>
      </x:c>
      <x:c r="D16" s="11" t="str">
        <x:v>center</x:v>
      </x:c>
      <x:c r="E16" s="13" t="n">
        <x:v>0.4688</x:v>
      </x:c>
      <x:c r="F16" s="12" t="n">
        <x:v>26</x:v>
      </x:c>
      <x:c r="G16" s="12" t="n">
        <x:v>97.9</x:v>
      </x:c>
      <x:c r="H16" s="12" t="n">
        <x:v>3</x:v>
      </x:c>
      <x:c r="I16" s="11" t="n">
        <x:f>H16 * (G16/1000) * (F16/1000)</x:f>
      </x:c>
      <x:c r="J16" s="11" t="n">
        <x:f>4 * C16</x:f>
      </x:c>
      <x:c r="K16" s="11" t="n">
        <x:f>J16 * I16</x:f>
      </x:c>
      <x:c r="M16" s="12" t="n">
        <x:v>25</x:v>
      </x:c>
      <x:c r="N16" s="12" t="n">
        <x:v>95</x:v>
      </x:c>
      <x:c r="O16" s="12" t="n">
        <x:v>3</x:v>
      </x:c>
      <x:c r="P16" s="11" t="n">
        <x:f>O16 * (N16/1000) * (M16/1000)</x:f>
      </x:c>
      <x:c r="Q16" s="11" t="n">
        <x:f>4 * C16</x:f>
      </x:c>
      <x:c r="R16" s="11" t="n">
        <x:f>Q16 * P16</x:f>
      </x:c>
    </x:row>
    <x:row r="17">
      <x:c r="A17" s="12" t="n">
        <x:v>13</x:v>
      </x:c>
      <x:c r="B17" s="14" t="n">
        <x:v>174</x:v>
      </x:c>
      <x:c r="C17" s="11" t="str">
        <x:v/>
      </x:c>
      <x:c r="D17" s="11" t="str">
        <x:v>side</x:v>
      </x:c>
      <x:c r="E17" s="13" t="n">
        <x:v>0.4688</x:v>
      </x:c>
      <x:c r="F17" s="12" t="n">
        <x:v>26</x:v>
      </x:c>
      <x:c r="G17" s="12" t="n">
        <x:v>97.9</x:v>
      </x:c>
      <x:c r="H17" s="12" t="n">
        <x:v>1.75</x:v>
      </x:c>
      <x:c r="I17" s="11" t="n">
        <x:f>H17 * (G17/1000) * (F17/1000)</x:f>
      </x:c>
      <x:c r="J17" s="11" t="n">
        <x:f>2 * C16</x:f>
      </x:c>
      <x:c r="K17" s="11" t="n">
        <x:f>J17 * I17</x:f>
      </x:c>
      <x:c r="M17" s="12" t="n">
        <x:v>25</x:v>
      </x:c>
      <x:c r="N17" s="12" t="n">
        <x:v>95</x:v>
      </x:c>
      <x:c r="O17" s="12" t="n">
        <x:v>1.75</x:v>
      </x:c>
      <x:c r="P17" s="11" t="n">
        <x:f>O17 * (N17/1000) * (M17/1000)</x:f>
      </x:c>
      <x:c r="Q17" s="11" t="n">
        <x:f>2 * C16</x:f>
      </x:c>
      <x:c r="R17" s="11" t="n">
        <x:f>Q17 * P17</x:f>
      </x:c>
    </x:row>
    <x:row r="18">
      <x:c r="A18" s="2" t="n">
        <x:v>14</x:v>
      </x:c>
      <x:c r="B18" s="10" t="n">
        <x:v>176</x:v>
      </x:c>
      <x:c r="C18" s="1" t="n">
        <x:v>1</x:v>
      </x:c>
      <x:c r="D18" s="1" t="str">
        <x:v>center</x:v>
      </x:c>
      <x:c r="E18" s="8" t="n">
        <x:v>0.4738</x:v>
      </x:c>
      <x:c r="F18" s="2" t="n">
        <x:v>26</x:v>
      </x:c>
      <x:c r="G18" s="2" t="n">
        <x:v>97.9</x:v>
      </x:c>
      <x:c r="H18" s="2" t="n">
        <x:v>3</x:v>
      </x:c>
      <x:c r="I18" s="1" t="n">
        <x:f>H18 * (G18/1000) * (F18/1000)</x:f>
      </x:c>
      <x:c r="J18" s="1" t="n">
        <x:f>4 * C18</x:f>
      </x:c>
      <x:c r="K18" s="1" t="n">
        <x:f>J18 * I18</x:f>
      </x:c>
      <x:c r="M18" s="2" t="n">
        <x:v>25</x:v>
      </x:c>
      <x:c r="N18" s="2" t="n">
        <x:v>95</x:v>
      </x:c>
      <x:c r="O18" s="2" t="n">
        <x:v>3</x:v>
      </x:c>
      <x:c r="P18" s="1" t="n">
        <x:f>O18 * (N18/1000) * (M18/1000)</x:f>
      </x:c>
      <x:c r="Q18" s="1" t="n">
        <x:f>4 * C18</x:f>
      </x:c>
      <x:c r="R18" s="1" t="n">
        <x:f>Q18 * P18</x:f>
      </x:c>
    </x:row>
    <x:row r="19">
      <x:c r="A19" s="2" t="n">
        <x:v>14</x:v>
      </x:c>
      <x:c r="B19" s="10" t="n">
        <x:v>176</x:v>
      </x:c>
      <x:c r="C19" s="1" t="str">
        <x:v/>
      </x:c>
      <x:c r="D19" s="1" t="str">
        <x:v>side</x:v>
      </x:c>
      <x:c r="E19" s="8" t="n">
        <x:v>0.4738</x:v>
      </x:c>
      <x:c r="F19" s="2" t="n">
        <x:v>26</x:v>
      </x:c>
      <x:c r="G19" s="2" t="n">
        <x:v>97.9</x:v>
      </x:c>
      <x:c r="H19" s="2" t="n">
        <x:v>2</x:v>
      </x:c>
      <x:c r="I19" s="1" t="n">
        <x:f>H19 * (G19/1000) * (F19/1000)</x:f>
      </x:c>
      <x:c r="J19" s="1" t="n">
        <x:f>2 * C18</x:f>
      </x:c>
      <x:c r="K19" s="1" t="n">
        <x:f>J19 * I19</x:f>
      </x:c>
      <x:c r="M19" s="2" t="n">
        <x:v>25</x:v>
      </x:c>
      <x:c r="N19" s="2" t="n">
        <x:v>95</x:v>
      </x:c>
      <x:c r="O19" s="2" t="n">
        <x:v>2</x:v>
      </x:c>
      <x:c r="P19" s="1" t="n">
        <x:f>O19 * (N19/1000) * (M19/1000)</x:f>
      </x:c>
      <x:c r="Q19" s="1" t="n">
        <x:f>2 * C18</x:f>
      </x:c>
      <x:c r="R19" s="1" t="n">
        <x:f>Q19 * P19</x:f>
      </x:c>
    </x:row>
    <x:row r="20">
      <x:c r="A20" s="12" t="n">
        <x:v>15</x:v>
      </x:c>
      <x:c r="B20" s="14" t="n">
        <x:v>178</x:v>
      </x:c>
      <x:c r="C20" s="11" t="n">
        <x:v>1</x:v>
      </x:c>
      <x:c r="D20" s="11" t="str">
        <x:v>center</x:v>
      </x:c>
      <x:c r="E20" s="13" t="n">
        <x:v>0.5655</x:v>
      </x:c>
      <x:c r="F20" s="12" t="n">
        <x:v>26</x:v>
      </x:c>
      <x:c r="G20" s="12" t="n">
        <x:v>97.9</x:v>
      </x:c>
      <x:c r="H20" s="12" t="n">
        <x:v>3</x:v>
      </x:c>
      <x:c r="I20" s="11" t="n">
        <x:f>H20 * (G20/1000) * (F20/1000)</x:f>
      </x:c>
      <x:c r="J20" s="11" t="n">
        <x:f>5 * C20</x:f>
      </x:c>
      <x:c r="K20" s="11" t="n">
        <x:f>J20 * I20</x:f>
      </x:c>
      <x:c r="M20" s="12" t="n">
        <x:v>25</x:v>
      </x:c>
      <x:c r="N20" s="12" t="n">
        <x:v>95</x:v>
      </x:c>
      <x:c r="O20" s="12" t="n">
        <x:v>3</x:v>
      </x:c>
      <x:c r="P20" s="11" t="n">
        <x:f>O20 * (N20/1000) * (M20/1000)</x:f>
      </x:c>
      <x:c r="Q20" s="11" t="n">
        <x:f>5 * C20</x:f>
      </x:c>
      <x:c r="R20" s="11" t="n">
        <x:f>Q20 * P20</x:f>
      </x:c>
    </x:row>
    <x:row r="21">
      <x:c r="A21" s="12" t="n">
        <x:v>15</x:v>
      </x:c>
      <x:c r="B21" s="14" t="n">
        <x:v>178</x:v>
      </x:c>
      <x:c r="C21" s="11" t="str">
        <x:v/>
      </x:c>
      <x:c r="D21" s="11" t="str">
        <x:v>side</x:v>
      </x:c>
      <x:c r="E21" s="13" t="n">
        <x:v>0.5655</x:v>
      </x:c>
      <x:c r="F21" s="12" t="n">
        <x:v>26</x:v>
      </x:c>
      <x:c r="G21" s="12" t="n">
        <x:v>97.9</x:v>
      </x:c>
      <x:c r="H21" s="12" t="n">
        <x:v>2.25</x:v>
      </x:c>
      <x:c r="I21" s="11" t="n">
        <x:f>H21 * (G21/1000) * (F21/1000)</x:f>
      </x:c>
      <x:c r="J21" s="11" t="n">
        <x:f>2 * C20</x:f>
      </x:c>
      <x:c r="K21" s="11" t="n">
        <x:f>J21 * I21</x:f>
      </x:c>
      <x:c r="M21" s="12" t="n">
        <x:v>25</x:v>
      </x:c>
      <x:c r="N21" s="12" t="n">
        <x:v>95</x:v>
      </x:c>
      <x:c r="O21" s="12" t="n">
        <x:v>2.25</x:v>
      </x:c>
      <x:c r="P21" s="11" t="n">
        <x:f>O21 * (N21/1000) * (M21/1000)</x:f>
      </x:c>
      <x:c r="Q21" s="11" t="n">
        <x:f>2 * C20</x:f>
      </x:c>
      <x:c r="R21" s="11" t="n">
        <x:f>Q21 * P21</x:f>
      </x:c>
    </x:row>
    <x:row r="22">
      <x:c r="A22" s="2" t="n">
        <x:v>16</x:v>
      </x:c>
      <x:c r="B22" s="10" t="n">
        <x:v>180</x:v>
      </x:c>
      <x:c r="C22" s="1" t="n">
        <x:v>1</x:v>
      </x:c>
      <x:c r="D22" s="1" t="str">
        <x:v>center</x:v>
      </x:c>
      <x:c r="E22" s="8" t="n">
        <x:v>0.5682</x:v>
      </x:c>
      <x:c r="F22" s="2" t="n">
        <x:v>26</x:v>
      </x:c>
      <x:c r="G22" s="2" t="n">
        <x:v>97.9</x:v>
      </x:c>
      <x:c r="H22" s="2" t="n">
        <x:v>3</x:v>
      </x:c>
      <x:c r="I22" s="1" t="n">
        <x:f>H22 * (G22/1000) * (F22/1000)</x:f>
      </x:c>
      <x:c r="J22" s="1" t="n">
        <x:f>5 * C22</x:f>
      </x:c>
      <x:c r="K22" s="1" t="n">
        <x:f>J22 * I22</x:f>
      </x:c>
      <x:c r="M22" s="2" t="n">
        <x:v>25</x:v>
      </x:c>
      <x:c r="N22" s="2" t="n">
        <x:v>95</x:v>
      </x:c>
      <x:c r="O22" s="2" t="n">
        <x:v>3</x:v>
      </x:c>
      <x:c r="P22" s="1" t="n">
        <x:f>O22 * (N22/1000) * (M22/1000)</x:f>
      </x:c>
      <x:c r="Q22" s="1" t="n">
        <x:f>5 * C22</x:f>
      </x:c>
      <x:c r="R22" s="1" t="n">
        <x:f>Q22 * P22</x:f>
      </x:c>
    </x:row>
    <x:row r="23">
      <x:c r="A23" s="2" t="n">
        <x:v>16</x:v>
      </x:c>
      <x:c r="B23" s="10" t="n">
        <x:v>180</x:v>
      </x:c>
      <x:c r="C23" s="1" t="str">
        <x:v/>
      </x:c>
      <x:c r="D23" s="1" t="str">
        <x:v>side</x:v>
      </x:c>
      <x:c r="E23" s="8" t="n">
        <x:v>0.5682</x:v>
      </x:c>
      <x:c r="F23" s="2" t="n">
        <x:v>26</x:v>
      </x:c>
      <x:c r="G23" s="2" t="n">
        <x:v>97.9</x:v>
      </x:c>
      <x:c r="H23" s="2" t="n">
        <x:v>2.5</x:v>
      </x:c>
      <x:c r="I23" s="1" t="n">
        <x:f>H23 * (G23/1000) * (F23/1000)</x:f>
      </x:c>
      <x:c r="J23" s="1" t="n">
        <x:f>2 * C22</x:f>
      </x:c>
      <x:c r="K23" s="1" t="n">
        <x:f>J23 * I23</x:f>
      </x:c>
      <x:c r="M23" s="2" t="n">
        <x:v>25</x:v>
      </x:c>
      <x:c r="N23" s="2" t="n">
        <x:v>95</x:v>
      </x:c>
      <x:c r="O23" s="2" t="n">
        <x:v>2.5</x:v>
      </x:c>
      <x:c r="P23" s="1" t="n">
        <x:f>O23 * (N23/1000) * (M23/1000)</x:f>
      </x:c>
      <x:c r="Q23" s="1" t="n">
        <x:f>2 * C22</x:f>
      </x:c>
      <x:c r="R23" s="1" t="n">
        <x:f>Q23 * P23</x:f>
      </x:c>
    </x:row>
    <x:row r="24">
      <x:c r="A24" s="12" t="n">
        <x:v>17</x:v>
      </x:c>
      <x:c r="B24" s="14" t="n">
        <x:v>182</x:v>
      </x:c>
      <x:c r="C24" s="11" t="n">
        <x:v>1</x:v>
      </x:c>
      <x:c r="D24" s="11" t="str">
        <x:v>center</x:v>
      </x:c>
      <x:c r="E24" s="13" t="n">
        <x:v>0.5706</x:v>
      </x:c>
      <x:c r="F24" s="12" t="n">
        <x:v>26</x:v>
      </x:c>
      <x:c r="G24" s="12" t="n">
        <x:v>97.9</x:v>
      </x:c>
      <x:c r="H24" s="12" t="n">
        <x:v>3</x:v>
      </x:c>
      <x:c r="I24" s="11" t="n">
        <x:f>H24 * (G24/1000) * (F24/1000)</x:f>
      </x:c>
      <x:c r="J24" s="11" t="n">
        <x:f>5 * C24</x:f>
      </x:c>
      <x:c r="K24" s="11" t="n">
        <x:f>J24 * I24</x:f>
      </x:c>
      <x:c r="M24" s="12" t="n">
        <x:v>25</x:v>
      </x:c>
      <x:c r="N24" s="12" t="n">
        <x:v>95</x:v>
      </x:c>
      <x:c r="O24" s="12" t="n">
        <x:v>3</x:v>
      </x:c>
      <x:c r="P24" s="11" t="n">
        <x:f>O24 * (N24/1000) * (M24/1000)</x:f>
      </x:c>
      <x:c r="Q24" s="11" t="n">
        <x:f>5 * C24</x:f>
      </x:c>
      <x:c r="R24" s="11" t="n">
        <x:f>Q24 * P24</x:f>
      </x:c>
    </x:row>
    <x:row r="25">
      <x:c r="A25" s="12" t="n">
        <x:v>17</x:v>
      </x:c>
      <x:c r="B25" s="14" t="n">
        <x:v>182</x:v>
      </x:c>
      <x:c r="C25" s="11" t="str">
        <x:v/>
      </x:c>
      <x:c r="D25" s="11" t="str">
        <x:v>side</x:v>
      </x:c>
      <x:c r="E25" s="13" t="n">
        <x:v>0.5706</x:v>
      </x:c>
      <x:c r="F25" s="12" t="n">
        <x:v>26</x:v>
      </x:c>
      <x:c r="G25" s="12" t="n">
        <x:v>97.9</x:v>
      </x:c>
      <x:c r="H25" s="12" t="n">
        <x:v>2.75</x:v>
      </x:c>
      <x:c r="I25" s="11" t="n">
        <x:f>H25 * (G25/1000) * (F25/1000)</x:f>
      </x:c>
      <x:c r="J25" s="11" t="n">
        <x:f>2 * C24</x:f>
      </x:c>
      <x:c r="K25" s="11" t="n">
        <x:f>J25 * I25</x:f>
      </x:c>
      <x:c r="M25" s="12" t="n">
        <x:v>25</x:v>
      </x:c>
      <x:c r="N25" s="12" t="n">
        <x:v>95</x:v>
      </x:c>
      <x:c r="O25" s="12" t="n">
        <x:v>2.75</x:v>
      </x:c>
      <x:c r="P25" s="11" t="n">
        <x:f>O25 * (N25/1000) * (M25/1000)</x:f>
      </x:c>
      <x:c r="Q25" s="11" t="n">
        <x:f>2 * C24</x:f>
      </x:c>
      <x:c r="R25" s="11" t="n">
        <x:f>Q25 * P25</x:f>
      </x:c>
    </x:row>
    <x:row r="26">
      <x:c r="A26" s="2" t="n">
        <x:v>18</x:v>
      </x:c>
      <x:c r="B26" s="10" t="n">
        <x:v>184</x:v>
      </x:c>
      <x:c r="C26" s="1" t="n">
        <x:v>1</x:v>
      </x:c>
      <x:c r="D26" s="1" t="str">
        <x:v>center</x:v>
      </x:c>
      <x:c r="E26" s="8" t="n">
        <x:v>0.5592</x:v>
      </x:c>
      <x:c r="F26" s="2" t="n">
        <x:v>26</x:v>
      </x:c>
      <x:c r="G26" s="2" t="n">
        <x:v>97.9</x:v>
      </x:c>
      <x:c r="H26" s="2" t="n">
        <x:v>3</x:v>
      </x:c>
      <x:c r="I26" s="1" t="n">
        <x:f>H26 * (G26/1000) * (F26/1000)</x:f>
      </x:c>
      <x:c r="J26" s="1" t="n">
        <x:f>5 * C26</x:f>
      </x:c>
      <x:c r="K26" s="1" t="n">
        <x:f>J26 * I26</x:f>
      </x:c>
      <x:c r="M26" s="2" t="n">
        <x:v>25</x:v>
      </x:c>
      <x:c r="N26" s="2" t="n">
        <x:v>95</x:v>
      </x:c>
      <x:c r="O26" s="2" t="n">
        <x:v>3</x:v>
      </x:c>
      <x:c r="P26" s="1" t="n">
        <x:f>O26 * (N26/1000) * (M26/1000)</x:f>
      </x:c>
      <x:c r="Q26" s="1" t="n">
        <x:f>5 * C26</x:f>
      </x:c>
      <x:c r="R26" s="1" t="n">
        <x:f>Q26 * P26</x:f>
      </x:c>
    </x:row>
    <x:row r="27">
      <x:c r="A27" s="2" t="n">
        <x:v>18</x:v>
      </x:c>
      <x:c r="B27" s="10" t="n">
        <x:v>184</x:v>
      </x:c>
      <x:c r="C27" s="1" t="str">
        <x:v/>
      </x:c>
      <x:c r="D27" s="1" t="str">
        <x:v>side</x:v>
      </x:c>
      <x:c r="E27" s="8" t="n">
        <x:v>0.5592</x:v>
      </x:c>
      <x:c r="F27" s="2" t="n">
        <x:v>26</x:v>
      </x:c>
      <x:c r="G27" s="2" t="n">
        <x:v>97.9</x:v>
      </x:c>
      <x:c r="H27" s="2" t="n">
        <x:v>2.75</x:v>
      </x:c>
      <x:c r="I27" s="1" t="n">
        <x:f>H27 * (G27/1000) * (F27/1000)</x:f>
      </x:c>
      <x:c r="J27" s="1" t="n">
        <x:f>2 * C26</x:f>
      </x:c>
      <x:c r="K27" s="1" t="n">
        <x:f>J27 * I27</x:f>
      </x:c>
      <x:c r="M27" s="2" t="n">
        <x:v>25</x:v>
      </x:c>
      <x:c r="N27" s="2" t="n">
        <x:v>95</x:v>
      </x:c>
      <x:c r="O27" s="2" t="n">
        <x:v>2.75</x:v>
      </x:c>
      <x:c r="P27" s="1" t="n">
        <x:f>O27 * (N27/1000) * (M27/1000)</x:f>
      </x:c>
      <x:c r="Q27" s="1" t="n">
        <x:f>2 * C26</x:f>
      </x:c>
      <x:c r="R27" s="1" t="n">
        <x:f>Q27 * P27</x:f>
      </x:c>
    </x:row>
    <x:row r="28">
      <x:c r="A28" s="12" t="n">
        <x:v>19</x:v>
      </x:c>
      <x:c r="B28" s="14" t="n">
        <x:v>186</x:v>
      </x:c>
      <x:c r="C28" s="11" t="n">
        <x:v>1</x:v>
      </x:c>
      <x:c r="D28" s="11" t="str">
        <x:v>center</x:v>
      </x:c>
      <x:c r="E28" s="13" t="n">
        <x:v>0.5615</x:v>
      </x:c>
      <x:c r="F28" s="12" t="n">
        <x:v>26</x:v>
      </x:c>
      <x:c r="G28" s="12" t="n">
        <x:v>97.9</x:v>
      </x:c>
      <x:c r="H28" s="12" t="n">
        <x:v>3</x:v>
      </x:c>
      <x:c r="I28" s="11" t="n">
        <x:f>H28 * (G28/1000) * (F28/1000)</x:f>
      </x:c>
      <x:c r="J28" s="11" t="n">
        <x:f>5 * C28</x:f>
      </x:c>
      <x:c r="K28" s="11" t="n">
        <x:f>J28 * I28</x:f>
      </x:c>
      <x:c r="M28" s="12" t="n">
        <x:v>25</x:v>
      </x:c>
      <x:c r="N28" s="12" t="n">
        <x:v>95</x:v>
      </x:c>
      <x:c r="O28" s="12" t="n">
        <x:v>3</x:v>
      </x:c>
      <x:c r="P28" s="11" t="n">
        <x:f>O28 * (N28/1000) * (M28/1000)</x:f>
      </x:c>
      <x:c r="Q28" s="11" t="n">
        <x:f>5 * C28</x:f>
      </x:c>
      <x:c r="R28" s="11" t="n">
        <x:f>Q28 * P28</x:f>
      </x:c>
    </x:row>
    <x:row r="29">
      <x:c r="A29" s="12" t="n">
        <x:v>19</x:v>
      </x:c>
      <x:c r="B29" s="14" t="n">
        <x:v>186</x:v>
      </x:c>
      <x:c r="C29" s="11" t="str">
        <x:v/>
      </x:c>
      <x:c r="D29" s="11" t="str">
        <x:v>side</x:v>
      </x:c>
      <x:c r="E29" s="13" t="n">
        <x:v>0.5615</x:v>
      </x:c>
      <x:c r="F29" s="12" t="n">
        <x:v>26</x:v>
      </x:c>
      <x:c r="G29" s="12" t="n">
        <x:v>97.9</x:v>
      </x:c>
      <x:c r="H29" s="12" t="n">
        <x:v>3</x:v>
      </x:c>
      <x:c r="I29" s="11" t="n">
        <x:f>H29 * (G29/1000) * (F29/1000)</x:f>
      </x:c>
      <x:c r="J29" s="11" t="n">
        <x:f>2 * C28</x:f>
      </x:c>
      <x:c r="K29" s="11" t="n">
        <x:f>J29 * I29</x:f>
      </x:c>
      <x:c r="M29" s="12" t="n">
        <x:v>25</x:v>
      </x:c>
      <x:c r="N29" s="12" t="n">
        <x:v>95</x:v>
      </x:c>
      <x:c r="O29" s="12" t="n">
        <x:v>3</x:v>
      </x:c>
      <x:c r="P29" s="11" t="n">
        <x:f>O29 * (N29/1000) * (M29/1000)</x:f>
      </x:c>
      <x:c r="Q29" s="11" t="n">
        <x:f>2 * C28</x:f>
      </x:c>
      <x:c r="R29" s="11" t="n">
        <x:f>Q29 * P29</x:f>
      </x:c>
    </x:row>
    <x:row r="30">
      <x:c r="A30" s="2" t="n">
        <x:v>20</x:v>
      </x:c>
      <x:c r="B30" s="10" t="n">
        <x:v>188</x:v>
      </x:c>
      <x:c r="C30" s="1" t="n">
        <x:v>1</x:v>
      </x:c>
      <x:c r="D30" s="1" t="str">
        <x:v>center</x:v>
      </x:c>
      <x:c r="E30" s="8" t="n">
        <x:v>0.5505</x:v>
      </x:c>
      <x:c r="F30" s="2" t="n">
        <x:v>26</x:v>
      </x:c>
      <x:c r="G30" s="2" t="n">
        <x:v>97.9</x:v>
      </x:c>
      <x:c r="H30" s="2" t="n">
        <x:v>3</x:v>
      </x:c>
      <x:c r="I30" s="1" t="n">
        <x:f>H30 * (G30/1000) * (F30/1000)</x:f>
      </x:c>
      <x:c r="J30" s="1" t="n">
        <x:f>5 * C30</x:f>
      </x:c>
      <x:c r="K30" s="1" t="n">
        <x:f>J30 * I30</x:f>
      </x:c>
      <x:c r="M30" s="2" t="n">
        <x:v>25</x:v>
      </x:c>
      <x:c r="N30" s="2" t="n">
        <x:v>95</x:v>
      </x:c>
      <x:c r="O30" s="2" t="n">
        <x:v>3</x:v>
      </x:c>
      <x:c r="P30" s="1" t="n">
        <x:f>O30 * (N30/1000) * (M30/1000)</x:f>
      </x:c>
      <x:c r="Q30" s="1" t="n">
        <x:f>5 * C30</x:f>
      </x:c>
      <x:c r="R30" s="1" t="n">
        <x:f>Q30 * P30</x:f>
      </x:c>
    </x:row>
    <x:row r="31">
      <x:c r="A31" s="2" t="n">
        <x:v>20</x:v>
      </x:c>
      <x:c r="B31" s="10" t="n">
        <x:v>188</x:v>
      </x:c>
      <x:c r="C31" s="1" t="str">
        <x:v/>
      </x:c>
      <x:c r="D31" s="1" t="str">
        <x:v>side</x:v>
      </x:c>
      <x:c r="E31" s="8" t="n">
        <x:v>0.5505</x:v>
      </x:c>
      <x:c r="F31" s="2" t="n">
        <x:v>26</x:v>
      </x:c>
      <x:c r="G31" s="2" t="n">
        <x:v>97.9</x:v>
      </x:c>
      <x:c r="H31" s="2" t="n">
        <x:v>3</x:v>
      </x:c>
      <x:c r="I31" s="1" t="n">
        <x:f>H31 * (G31/1000) * (F31/1000)</x:f>
      </x:c>
      <x:c r="J31" s="1" t="n">
        <x:f>2 * C30</x:f>
      </x:c>
      <x:c r="K31" s="1" t="n">
        <x:f>J31 * I31</x:f>
      </x:c>
      <x:c r="M31" s="2" t="n">
        <x:v>25</x:v>
      </x:c>
      <x:c r="N31" s="2" t="n">
        <x:v>95</x:v>
      </x:c>
      <x:c r="O31" s="2" t="n">
        <x:v>3</x:v>
      </x:c>
      <x:c r="P31" s="1" t="n">
        <x:f>O31 * (N31/1000) * (M31/1000)</x:f>
      </x:c>
      <x:c r="Q31" s="1" t="n">
        <x:f>2 * C30</x:f>
      </x:c>
      <x:c r="R31" s="1" t="n">
        <x:f>Q31 * P31</x:f>
      </x:c>
    </x:row>
    <x:row r="32">
      <x:c r="A32" s="12" t="n">
        <x:v>21</x:v>
      </x:c>
      <x:c r="B32" s="14" t="n">
        <x:v>190</x:v>
      </x:c>
      <x:c r="C32" s="11" t="n">
        <x:v>1</x:v>
      </x:c>
      <x:c r="D32" s="11" t="str">
        <x:v>center</x:v>
      </x:c>
      <x:c r="E32" s="13" t="n">
        <x:v>0.5398</x:v>
      </x:c>
      <x:c r="F32" s="12" t="n">
        <x:v>26</x:v>
      </x:c>
      <x:c r="G32" s="12" t="n">
        <x:v>97.9</x:v>
      </x:c>
      <x:c r="H32" s="12" t="n">
        <x:v>3</x:v>
      </x:c>
      <x:c r="I32" s="11" t="n">
        <x:f>H32 * (G32/1000) * (F32/1000)</x:f>
      </x:c>
      <x:c r="J32" s="11" t="n">
        <x:f>5 * C32</x:f>
      </x:c>
      <x:c r="K32" s="11" t="n">
        <x:f>J32 * I32</x:f>
      </x:c>
      <x:c r="M32" s="12" t="n">
        <x:v>25</x:v>
      </x:c>
      <x:c r="N32" s="12" t="n">
        <x:v>95</x:v>
      </x:c>
      <x:c r="O32" s="12" t="n">
        <x:v>3</x:v>
      </x:c>
      <x:c r="P32" s="11" t="n">
        <x:f>O32 * (N32/1000) * (M32/1000)</x:f>
      </x:c>
      <x:c r="Q32" s="11" t="n">
        <x:f>5 * C32</x:f>
      </x:c>
      <x:c r="R32" s="11" t="n">
        <x:f>Q32 * P32</x:f>
      </x:c>
    </x:row>
    <x:row r="33">
      <x:c r="A33" s="12" t="n">
        <x:v>21</x:v>
      </x:c>
      <x:c r="B33" s="14" t="n">
        <x:v>190</x:v>
      </x:c>
      <x:c r="C33" s="11" t="str">
        <x:v/>
      </x:c>
      <x:c r="D33" s="11" t="str">
        <x:v>side</x:v>
      </x:c>
      <x:c r="E33" s="13" t="n">
        <x:v>0.5398</x:v>
      </x:c>
      <x:c r="F33" s="12" t="n">
        <x:v>26</x:v>
      </x:c>
      <x:c r="G33" s="12" t="n">
        <x:v>97.9</x:v>
      </x:c>
      <x:c r="H33" s="12" t="n">
        <x:v>3</x:v>
      </x:c>
      <x:c r="I33" s="11" t="n">
        <x:f>H33 * (G33/1000) * (F33/1000)</x:f>
      </x:c>
      <x:c r="J33" s="11" t="n">
        <x:f>2 * C32</x:f>
      </x:c>
      <x:c r="K33" s="11" t="n">
        <x:f>J33 * I33</x:f>
      </x:c>
      <x:c r="M33" s="12" t="n">
        <x:v>25</x:v>
      </x:c>
      <x:c r="N33" s="12" t="n">
        <x:v>95</x:v>
      </x:c>
      <x:c r="O33" s="12" t="n">
        <x:v>3</x:v>
      </x:c>
      <x:c r="P33" s="11" t="n">
        <x:f>O33 * (N33/1000) * (M33/1000)</x:f>
      </x:c>
      <x:c r="Q33" s="11" t="n">
        <x:f>2 * C32</x:f>
      </x:c>
      <x:c r="R33" s="11" t="n">
        <x:f>Q33 * P33</x:f>
      </x:c>
    </x:row>
    <x:row r="34">
      <x:c r="A34" s="2" t="n">
        <x:v>22</x:v>
      </x:c>
      <x:c r="B34" s="10" t="n">
        <x:v>192</x:v>
      </x:c>
      <x:c r="C34" s="1" t="n">
        <x:v>1</x:v>
      </x:c>
      <x:c r="D34" s="1" t="str">
        <x:v>center</x:v>
      </x:c>
      <x:c r="E34" s="8" t="n">
        <x:v>0.5294</x:v>
      </x:c>
      <x:c r="F34" s="2" t="n">
        <x:v>26</x:v>
      </x:c>
      <x:c r="G34" s="2" t="n">
        <x:v>97.9</x:v>
      </x:c>
      <x:c r="H34" s="2" t="n">
        <x:v>3</x:v>
      </x:c>
      <x:c r="I34" s="1" t="n">
        <x:f>H34 * (G34/1000) * (F34/1000)</x:f>
      </x:c>
      <x:c r="J34" s="1" t="n">
        <x:f>5 * C34</x:f>
      </x:c>
      <x:c r="K34" s="1" t="n">
        <x:f>J34 * I34</x:f>
      </x:c>
      <x:c r="M34" s="2" t="n">
        <x:v>25</x:v>
      </x:c>
      <x:c r="N34" s="2" t="n">
        <x:v>95</x:v>
      </x:c>
      <x:c r="O34" s="2" t="n">
        <x:v>3</x:v>
      </x:c>
      <x:c r="P34" s="1" t="n">
        <x:f>O34 * (N34/1000) * (M34/1000)</x:f>
      </x:c>
      <x:c r="Q34" s="1" t="n">
        <x:f>5 * C34</x:f>
      </x:c>
      <x:c r="R34" s="1" t="n">
        <x:f>Q34 * P34</x:f>
      </x:c>
    </x:row>
    <x:row r="35">
      <x:c r="A35" s="2" t="n">
        <x:v>22</x:v>
      </x:c>
      <x:c r="B35" s="10" t="n">
        <x:v>192</x:v>
      </x:c>
      <x:c r="C35" s="1" t="str">
        <x:v/>
      </x:c>
      <x:c r="D35" s="1" t="str">
        <x:v>side</x:v>
      </x:c>
      <x:c r="E35" s="8" t="n">
        <x:v>0.5294</x:v>
      </x:c>
      <x:c r="F35" s="2" t="n">
        <x:v>26</x:v>
      </x:c>
      <x:c r="G35" s="2" t="n">
        <x:v>97.9</x:v>
      </x:c>
      <x:c r="H35" s="2" t="n">
        <x:v>3</x:v>
      </x:c>
      <x:c r="I35" s="1" t="n">
        <x:f>H35 * (G35/1000) * (F35/1000)</x:f>
      </x:c>
      <x:c r="J35" s="1" t="n">
        <x:f>2 * C34</x:f>
      </x:c>
      <x:c r="K35" s="1" t="n">
        <x:f>J35 * I35</x:f>
      </x:c>
      <x:c r="M35" s="2" t="n">
        <x:v>25</x:v>
      </x:c>
      <x:c r="N35" s="2" t="n">
        <x:v>95</x:v>
      </x:c>
      <x:c r="O35" s="2" t="n">
        <x:v>3</x:v>
      </x:c>
      <x:c r="P35" s="1" t="n">
        <x:f>O35 * (N35/1000) * (M35/1000)</x:f>
      </x:c>
      <x:c r="Q35" s="1" t="n">
        <x:f>2 * C34</x:f>
      </x:c>
      <x:c r="R35" s="1" t="n">
        <x:f>Q35 * P35</x:f>
      </x:c>
    </x:row>
    <x:row r="36">
      <x:c r="A36" s="12" t="n">
        <x:v>23</x:v>
      </x:c>
      <x:c r="B36" s="14" t="n">
        <x:v>194</x:v>
      </x:c>
      <x:c r="C36" s="11" t="n">
        <x:v>1</x:v>
      </x:c>
      <x:c r="D36" s="11" t="str">
        <x:v>center</x:v>
      </x:c>
      <x:c r="E36" s="13" t="n">
        <x:v>0.5194</x:v>
      </x:c>
      <x:c r="F36" s="12" t="n">
        <x:v>26</x:v>
      </x:c>
      <x:c r="G36" s="12" t="n">
        <x:v>97.9</x:v>
      </x:c>
      <x:c r="H36" s="12" t="n">
        <x:v>3</x:v>
      </x:c>
      <x:c r="I36" s="11" t="n">
        <x:f>H36 * (G36/1000) * (F36/1000)</x:f>
      </x:c>
      <x:c r="J36" s="11" t="n">
        <x:f>5 * C36</x:f>
      </x:c>
      <x:c r="K36" s="11" t="n">
        <x:f>J36 * I36</x:f>
      </x:c>
      <x:c r="M36" s="12" t="n">
        <x:v>25</x:v>
      </x:c>
      <x:c r="N36" s="12" t="n">
        <x:v>95</x:v>
      </x:c>
      <x:c r="O36" s="12" t="n">
        <x:v>3</x:v>
      </x:c>
      <x:c r="P36" s="11" t="n">
        <x:f>O36 * (N36/1000) * (M36/1000)</x:f>
      </x:c>
      <x:c r="Q36" s="11" t="n">
        <x:f>5 * C36</x:f>
      </x:c>
      <x:c r="R36" s="11" t="n">
        <x:f>Q36 * P36</x:f>
      </x:c>
    </x:row>
    <x:row r="37">
      <x:c r="A37" s="12" t="n">
        <x:v>23</x:v>
      </x:c>
      <x:c r="B37" s="14" t="n">
        <x:v>194</x:v>
      </x:c>
      <x:c r="C37" s="11" t="str">
        <x:v/>
      </x:c>
      <x:c r="D37" s="11" t="str">
        <x:v>side</x:v>
      </x:c>
      <x:c r="E37" s="13" t="n">
        <x:v>0.5194</x:v>
      </x:c>
      <x:c r="F37" s="12" t="n">
        <x:v>26</x:v>
      </x:c>
      <x:c r="G37" s="12" t="n">
        <x:v>97.9</x:v>
      </x:c>
      <x:c r="H37" s="12" t="n">
        <x:v>3</x:v>
      </x:c>
      <x:c r="I37" s="11" t="n">
        <x:f>H37 * (G37/1000) * (F37/1000)</x:f>
      </x:c>
      <x:c r="J37" s="11" t="n">
        <x:f>2 * C36</x:f>
      </x:c>
      <x:c r="K37" s="11" t="n">
        <x:f>J37 * I37</x:f>
      </x:c>
      <x:c r="M37" s="12" t="n">
        <x:v>25</x:v>
      </x:c>
      <x:c r="N37" s="12" t="n">
        <x:v>95</x:v>
      </x:c>
      <x:c r="O37" s="12" t="n">
        <x:v>3</x:v>
      </x:c>
      <x:c r="P37" s="11" t="n">
        <x:f>O37 * (N37/1000) * (M37/1000)</x:f>
      </x:c>
      <x:c r="Q37" s="11" t="n">
        <x:f>2 * C36</x:f>
      </x:c>
      <x:c r="R37" s="11" t="n">
        <x:f>Q37 * P37</x:f>
      </x:c>
    </x:row>
    <x:row r="38">
      <x:c r="A38" s="2" t="n">
        <x:v>24</x:v>
      </x:c>
      <x:c r="B38" s="10" t="n">
        <x:v>196</x:v>
      </x:c>
      <x:c r="C38" s="1" t="n">
        <x:v>1</x:v>
      </x:c>
      <x:c r="D38" s="1" t="str">
        <x:v>center</x:v>
      </x:c>
      <x:c r="E38" s="8" t="n">
        <x:v>0.5096</x:v>
      </x:c>
      <x:c r="F38" s="2" t="n">
        <x:v>26</x:v>
      </x:c>
      <x:c r="G38" s="2" t="n">
        <x:v>97.9</x:v>
      </x:c>
      <x:c r="H38" s="2" t="n">
        <x:v>3</x:v>
      </x:c>
      <x:c r="I38" s="1" t="n">
        <x:f>H38 * (G38/1000) * (F38/1000)</x:f>
      </x:c>
      <x:c r="J38" s="1" t="n">
        <x:f>5 * C38</x:f>
      </x:c>
      <x:c r="K38" s="1" t="n">
        <x:f>J38 * I38</x:f>
      </x:c>
      <x:c r="M38" s="2" t="n">
        <x:v>25</x:v>
      </x:c>
      <x:c r="N38" s="2" t="n">
        <x:v>95</x:v>
      </x:c>
      <x:c r="O38" s="2" t="n">
        <x:v>3</x:v>
      </x:c>
      <x:c r="P38" s="1" t="n">
        <x:f>O38 * (N38/1000) * (M38/1000)</x:f>
      </x:c>
      <x:c r="Q38" s="1" t="n">
        <x:f>5 * C38</x:f>
      </x:c>
      <x:c r="R38" s="1" t="n">
        <x:f>Q38 * P38</x:f>
      </x:c>
    </x:row>
    <x:row r="39">
      <x:c r="A39" s="2" t="n">
        <x:v>24</x:v>
      </x:c>
      <x:c r="B39" s="10" t="n">
        <x:v>196</x:v>
      </x:c>
      <x:c r="C39" s="1" t="str">
        <x:v/>
      </x:c>
      <x:c r="D39" s="1" t="str">
        <x:v>side</x:v>
      </x:c>
      <x:c r="E39" s="8" t="n">
        <x:v>0.5096</x:v>
      </x:c>
      <x:c r="F39" s="2" t="n">
        <x:v>26</x:v>
      </x:c>
      <x:c r="G39" s="2" t="n">
        <x:v>97.9</x:v>
      </x:c>
      <x:c r="H39" s="2" t="n">
        <x:v>3</x:v>
      </x:c>
      <x:c r="I39" s="1" t="n">
        <x:f>H39 * (G39/1000) * (F39/1000)</x:f>
      </x:c>
      <x:c r="J39" s="1" t="n">
        <x:f>2 * C38</x:f>
      </x:c>
      <x:c r="K39" s="1" t="n">
        <x:f>J39 * I39</x:f>
      </x:c>
      <x:c r="M39" s="2" t="n">
        <x:v>25</x:v>
      </x:c>
      <x:c r="N39" s="2" t="n">
        <x:v>95</x:v>
      </x:c>
      <x:c r="O39" s="2" t="n">
        <x:v>3</x:v>
      </x:c>
      <x:c r="P39" s="1" t="n">
        <x:f>O39 * (N39/1000) * (M39/1000)</x:f>
      </x:c>
      <x:c r="Q39" s="1" t="n">
        <x:f>2 * C38</x:f>
      </x:c>
      <x:c r="R39" s="1" t="n">
        <x:f>Q39 * P39</x:f>
      </x:c>
    </x:row>
    <x:row r="40">
      <x:c r="A40" s="12" t="n">
        <x:v>25</x:v>
      </x:c>
      <x:c r="B40" s="14" t="n">
        <x:v>198</x:v>
      </x:c>
      <x:c r="C40" s="11" t="n">
        <x:v>1</x:v>
      </x:c>
      <x:c r="D40" s="11" t="str">
        <x:v>center</x:v>
      </x:c>
      <x:c r="E40" s="13" t="n">
        <x:v>0.5</x:v>
      </x:c>
      <x:c r="F40" s="12" t="n">
        <x:v>26</x:v>
      </x:c>
      <x:c r="G40" s="12" t="n">
        <x:v>97.9</x:v>
      </x:c>
      <x:c r="H40" s="12" t="n">
        <x:v>3</x:v>
      </x:c>
      <x:c r="I40" s="11" t="n">
        <x:f>H40 * (G40/1000) * (F40/1000)</x:f>
      </x:c>
      <x:c r="J40" s="11" t="n">
        <x:f>5 * C40</x:f>
      </x:c>
      <x:c r="K40" s="11" t="n">
        <x:f>J40 * I40</x:f>
      </x:c>
      <x:c r="M40" s="12" t="n">
        <x:v>25</x:v>
      </x:c>
      <x:c r="N40" s="12" t="n">
        <x:v>95</x:v>
      </x:c>
      <x:c r="O40" s="12" t="n">
        <x:v>3</x:v>
      </x:c>
      <x:c r="P40" s="11" t="n">
        <x:f>O40 * (N40/1000) * (M40/1000)</x:f>
      </x:c>
      <x:c r="Q40" s="11" t="n">
        <x:f>5 * C40</x:f>
      </x:c>
      <x:c r="R40" s="11" t="n">
        <x:f>Q40 * P40</x:f>
      </x:c>
    </x:row>
    <x:row r="41">
      <x:c r="A41" s="12" t="n">
        <x:v>25</x:v>
      </x:c>
      <x:c r="B41" s="14" t="n">
        <x:v>198</x:v>
      </x:c>
      <x:c r="C41" s="11" t="str">
        <x:v/>
      </x:c>
      <x:c r="D41" s="11" t="str">
        <x:v>side</x:v>
      </x:c>
      <x:c r="E41" s="13" t="n">
        <x:v>0.5</x:v>
      </x:c>
      <x:c r="F41" s="12" t="n">
        <x:v>26</x:v>
      </x:c>
      <x:c r="G41" s="12" t="n">
        <x:v>97.9</x:v>
      </x:c>
      <x:c r="H41" s="12" t="n">
        <x:v>3</x:v>
      </x:c>
      <x:c r="I41" s="11" t="n">
        <x:f>H41 * (G41/1000) * (F41/1000)</x:f>
      </x:c>
      <x:c r="J41" s="11" t="n">
        <x:f>2 * C40</x:f>
      </x:c>
      <x:c r="K41" s="11" t="n">
        <x:f>J41 * I41</x:f>
      </x:c>
      <x:c r="M41" s="12" t="n">
        <x:v>25</x:v>
      </x:c>
      <x:c r="N41" s="12" t="n">
        <x:v>95</x:v>
      </x:c>
      <x:c r="O41" s="12" t="n">
        <x:v>3</x:v>
      </x:c>
      <x:c r="P41" s="11" t="n">
        <x:f>O41 * (N41/1000) * (M41/1000)</x:f>
      </x:c>
      <x:c r="Q41" s="11" t="n">
        <x:f>2 * C40</x:f>
      </x:c>
      <x:c r="R41" s="11" t="n">
        <x:f>Q41 * P41</x:f>
      </x:c>
    </x:row>
    <x:row r="42">
      <x:c r="A42" s="2" t="n">
        <x:v>26</x:v>
      </x:c>
      <x:c r="B42" s="10" t="n">
        <x:v>200</x:v>
      </x:c>
      <x:c r="C42" s="1" t="n">
        <x:v>1</x:v>
      </x:c>
      <x:c r="D42" s="1" t="str">
        <x:v>center</x:v>
      </x:c>
      <x:c r="E42" s="8" t="n">
        <x:v>0.4908</x:v>
      </x:c>
      <x:c r="F42" s="2" t="n">
        <x:v>26</x:v>
      </x:c>
      <x:c r="G42" s="2" t="n">
        <x:v>97.9</x:v>
      </x:c>
      <x:c r="H42" s="2" t="n">
        <x:v>3</x:v>
      </x:c>
      <x:c r="I42" s="1" t="n">
        <x:f>H42 * (G42/1000) * (F42/1000)</x:f>
      </x:c>
      <x:c r="J42" s="1" t="n">
        <x:f>5 * C42</x:f>
      </x:c>
      <x:c r="K42" s="1" t="n">
        <x:f>J42 * I42</x:f>
      </x:c>
      <x:c r="M42" s="2" t="n">
        <x:v>25</x:v>
      </x:c>
      <x:c r="N42" s="2" t="n">
        <x:v>95</x:v>
      </x:c>
      <x:c r="O42" s="2" t="n">
        <x:v>3</x:v>
      </x:c>
      <x:c r="P42" s="1" t="n">
        <x:f>O42 * (N42/1000) * (M42/1000)</x:f>
      </x:c>
      <x:c r="Q42" s="1" t="n">
        <x:f>5 * C42</x:f>
      </x:c>
      <x:c r="R42" s="1" t="n">
        <x:f>Q42 * P42</x:f>
      </x:c>
    </x:row>
    <x:row r="43">
      <x:c r="A43" s="2" t="n">
        <x:v>26</x:v>
      </x:c>
      <x:c r="B43" s="10" t="n">
        <x:v>200</x:v>
      </x:c>
      <x:c r="C43" s="1" t="str">
        <x:v/>
      </x:c>
      <x:c r="D43" s="1" t="str">
        <x:v>side</x:v>
      </x:c>
      <x:c r="E43" s="8" t="n">
        <x:v>0.4908</x:v>
      </x:c>
      <x:c r="F43" s="2" t="n">
        <x:v>26</x:v>
      </x:c>
      <x:c r="G43" s="2" t="n">
        <x:v>97.9</x:v>
      </x:c>
      <x:c r="H43" s="2" t="n">
        <x:v>3</x:v>
      </x:c>
      <x:c r="I43" s="1" t="n">
        <x:f>H43 * (G43/1000) * (F43/1000)</x:f>
      </x:c>
      <x:c r="J43" s="1" t="n">
        <x:f>2 * C42</x:f>
      </x:c>
      <x:c r="K43" s="1" t="n">
        <x:f>J43 * I43</x:f>
      </x:c>
      <x:c r="M43" s="2" t="n">
        <x:v>25</x:v>
      </x:c>
      <x:c r="N43" s="2" t="n">
        <x:v>95</x:v>
      </x:c>
      <x:c r="O43" s="2" t="n">
        <x:v>3</x:v>
      </x:c>
      <x:c r="P43" s="1" t="n">
        <x:f>O43 * (N43/1000) * (M43/1000)</x:f>
      </x:c>
      <x:c r="Q43" s="1" t="n">
        <x:f>2 * C42</x:f>
      </x:c>
      <x:c r="R43" s="1" t="n">
        <x:f>Q43 * P43</x:f>
      </x:c>
    </x:row>
    <x:row r="44">
      <x:c r="A44" s="12" t="n">
        <x:v>27</x:v>
      </x:c>
      <x:c r="B44" s="14" t="n">
        <x:v>202</x:v>
      </x:c>
      <x:c r="C44" s="11" t="n">
        <x:v>1</x:v>
      </x:c>
      <x:c r="D44" s="11" t="str">
        <x:v>center</x:v>
      </x:c>
      <x:c r="E44" s="13" t="n">
        <x:v>0.4818</x:v>
      </x:c>
      <x:c r="F44" s="12" t="n">
        <x:v>26</x:v>
      </x:c>
      <x:c r="G44" s="12" t="n">
        <x:v>97.9</x:v>
      </x:c>
      <x:c r="H44" s="12" t="n">
        <x:v>3</x:v>
      </x:c>
      <x:c r="I44" s="11" t="n">
        <x:f>H44 * (G44/1000) * (F44/1000)</x:f>
      </x:c>
      <x:c r="J44" s="11" t="n">
        <x:f>5 * C44</x:f>
      </x:c>
      <x:c r="K44" s="11" t="n">
        <x:f>J44 * I44</x:f>
      </x:c>
      <x:c r="M44" s="12" t="n">
        <x:v>25</x:v>
      </x:c>
      <x:c r="N44" s="12" t="n">
        <x:v>95</x:v>
      </x:c>
      <x:c r="O44" s="12" t="n">
        <x:v>3</x:v>
      </x:c>
      <x:c r="P44" s="11" t="n">
        <x:f>O44 * (N44/1000) * (M44/1000)</x:f>
      </x:c>
      <x:c r="Q44" s="11" t="n">
        <x:f>5 * C44</x:f>
      </x:c>
      <x:c r="R44" s="11" t="n">
        <x:f>Q44 * P44</x:f>
      </x:c>
    </x:row>
    <x:row r="45">
      <x:c r="A45" s="12" t="n">
        <x:v>27</x:v>
      </x:c>
      <x:c r="B45" s="14" t="n">
        <x:v>202</x:v>
      </x:c>
      <x:c r="C45" s="11" t="str">
        <x:v/>
      </x:c>
      <x:c r="D45" s="11" t="str">
        <x:v>side</x:v>
      </x:c>
      <x:c r="E45" s="13" t="n">
        <x:v>0.4818</x:v>
      </x:c>
      <x:c r="F45" s="12" t="n">
        <x:v>26</x:v>
      </x:c>
      <x:c r="G45" s="12" t="n">
        <x:v>97.9</x:v>
      </x:c>
      <x:c r="H45" s="12" t="n">
        <x:v>3</x:v>
      </x:c>
      <x:c r="I45" s="11" t="n">
        <x:f>H45 * (G45/1000) * (F45/1000)</x:f>
      </x:c>
      <x:c r="J45" s="11" t="n">
        <x:f>2 * C44</x:f>
      </x:c>
      <x:c r="K45" s="11" t="n">
        <x:f>J45 * I45</x:f>
      </x:c>
      <x:c r="M45" s="12" t="n">
        <x:v>25</x:v>
      </x:c>
      <x:c r="N45" s="12" t="n">
        <x:v>95</x:v>
      </x:c>
      <x:c r="O45" s="12" t="n">
        <x:v>3</x:v>
      </x:c>
      <x:c r="P45" s="11" t="n">
        <x:f>O45 * (N45/1000) * (M45/1000)</x:f>
      </x:c>
      <x:c r="Q45" s="11" t="n">
        <x:f>2 * C44</x:f>
      </x:c>
      <x:c r="R45" s="11" t="n">
        <x:f>Q45 * P45</x:f>
      </x:c>
    </x:row>
    <x:row r="46">
      <x:c r="A46" s="2" t="n">
        <x:v>28</x:v>
      </x:c>
      <x:c r="B46" s="10" t="n">
        <x:v>204</x:v>
      </x:c>
      <x:c r="C46" s="1" t="n">
        <x:v>1</x:v>
      </x:c>
      <x:c r="D46" s="1" t="str">
        <x:v>center</x:v>
      </x:c>
      <x:c r="E46" s="8" t="n">
        <x:v>0.5406</x:v>
      </x:c>
      <x:c r="F46" s="2" t="n">
        <x:v>26</x:v>
      </x:c>
      <x:c r="G46" s="2" t="n">
        <x:v>97.9</x:v>
      </x:c>
      <x:c r="H46" s="2" t="n">
        <x:v>3</x:v>
      </x:c>
      <x:c r="I46" s="1" t="n">
        <x:f>H46 * (G46/1000) * (F46/1000)</x:f>
      </x:c>
      <x:c r="J46" s="1" t="n">
        <x:f>6 * C46</x:f>
      </x:c>
      <x:c r="K46" s="1" t="n">
        <x:f>J46 * I46</x:f>
      </x:c>
      <x:c r="M46" s="2" t="n">
        <x:v>25</x:v>
      </x:c>
      <x:c r="N46" s="2" t="n">
        <x:v>95</x:v>
      </x:c>
      <x:c r="O46" s="2" t="n">
        <x:v>3</x:v>
      </x:c>
      <x:c r="P46" s="1" t="n">
        <x:f>O46 * (N46/1000) * (M46/1000)</x:f>
      </x:c>
      <x:c r="Q46" s="1" t="n">
        <x:f>6 * C46</x:f>
      </x:c>
      <x:c r="R46" s="1" t="n">
        <x:f>Q46 * P46</x:f>
      </x:c>
    </x:row>
    <x:row r="47">
      <x:c r="A47" s="2" t="n">
        <x:v>28</x:v>
      </x:c>
      <x:c r="B47" s="10" t="n">
        <x:v>204</x:v>
      </x:c>
      <x:c r="C47" s="1" t="str">
        <x:v/>
      </x:c>
      <x:c r="D47" s="1" t="str">
        <x:v>side</x:v>
      </x:c>
      <x:c r="E47" s="8" t="n">
        <x:v>0.5406</x:v>
      </x:c>
      <x:c r="F47" s="2" t="n">
        <x:v>26</x:v>
      </x:c>
      <x:c r="G47" s="2" t="n">
        <x:v>97.9</x:v>
      </x:c>
      <x:c r="H47" s="2" t="n">
        <x:v>3</x:v>
      </x:c>
      <x:c r="I47" s="1" t="n">
        <x:f>H47 * (G47/1000) * (F47/1000)</x:f>
      </x:c>
      <x:c r="J47" s="1" t="n">
        <x:f>2 * C46</x:f>
      </x:c>
      <x:c r="K47" s="1" t="n">
        <x:f>J47 * I47</x:f>
      </x:c>
      <x:c r="M47" s="2" t="n">
        <x:v>25</x:v>
      </x:c>
      <x:c r="N47" s="2" t="n">
        <x:v>95</x:v>
      </x:c>
      <x:c r="O47" s="2" t="n">
        <x:v>3</x:v>
      </x:c>
      <x:c r="P47" s="1" t="n">
        <x:f>O47 * (N47/1000) * (M47/1000)</x:f>
      </x:c>
      <x:c r="Q47" s="1" t="n">
        <x:f>2 * C46</x:f>
      </x:c>
      <x:c r="R47" s="1" t="n">
        <x:f>Q47 * P47</x:f>
      </x:c>
    </x:row>
    <x:row r="48">
      <x:c r="A48" s="12" t="n">
        <x:v>29</x:v>
      </x:c>
      <x:c r="B48" s="14" t="n">
        <x:v>206</x:v>
      </x:c>
      <x:c r="C48" s="11" t="n">
        <x:v>1</x:v>
      </x:c>
      <x:c r="D48" s="11" t="str">
        <x:v>center</x:v>
      </x:c>
      <x:c r="E48" s="13" t="n">
        <x:v>0.5309</x:v>
      </x:c>
      <x:c r="F48" s="12" t="n">
        <x:v>26</x:v>
      </x:c>
      <x:c r="G48" s="12" t="n">
        <x:v>97.9</x:v>
      </x:c>
      <x:c r="H48" s="12" t="n">
        <x:v>3</x:v>
      </x:c>
      <x:c r="I48" s="11" t="n">
        <x:f>H48 * (G48/1000) * (F48/1000)</x:f>
      </x:c>
      <x:c r="J48" s="11" t="n">
        <x:f>6 * C48</x:f>
      </x:c>
      <x:c r="K48" s="11" t="n">
        <x:f>J48 * I48</x:f>
      </x:c>
      <x:c r="M48" s="12" t="n">
        <x:v>25</x:v>
      </x:c>
      <x:c r="N48" s="12" t="n">
        <x:v>95</x:v>
      </x:c>
      <x:c r="O48" s="12" t="n">
        <x:v>3</x:v>
      </x:c>
      <x:c r="P48" s="11" t="n">
        <x:f>O48 * (N48/1000) * (M48/1000)</x:f>
      </x:c>
      <x:c r="Q48" s="11" t="n">
        <x:f>6 * C48</x:f>
      </x:c>
      <x:c r="R48" s="11" t="n">
        <x:f>Q48 * P48</x:f>
      </x:c>
    </x:row>
    <x:row r="49">
      <x:c r="A49" s="12" t="n">
        <x:v>29</x:v>
      </x:c>
      <x:c r="B49" s="14" t="n">
        <x:v>206</x:v>
      </x:c>
      <x:c r="C49" s="11" t="str">
        <x:v/>
      </x:c>
      <x:c r="D49" s="11" t="str">
        <x:v>side</x:v>
      </x:c>
      <x:c r="E49" s="13" t="n">
        <x:v>0.5309</x:v>
      </x:c>
      <x:c r="F49" s="12" t="n">
        <x:v>26</x:v>
      </x:c>
      <x:c r="G49" s="12" t="n">
        <x:v>97.9</x:v>
      </x:c>
      <x:c r="H49" s="12" t="n">
        <x:v>3</x:v>
      </x:c>
      <x:c r="I49" s="11" t="n">
        <x:f>H49 * (G49/1000) * (F49/1000)</x:f>
      </x:c>
      <x:c r="J49" s="11" t="n">
        <x:f>2 * C48</x:f>
      </x:c>
      <x:c r="K49" s="11" t="n">
        <x:f>J49 * I49</x:f>
      </x:c>
      <x:c r="M49" s="12" t="n">
        <x:v>25</x:v>
      </x:c>
      <x:c r="N49" s="12" t="n">
        <x:v>95</x:v>
      </x:c>
      <x:c r="O49" s="12" t="n">
        <x:v>3</x:v>
      </x:c>
      <x:c r="P49" s="11" t="n">
        <x:f>O49 * (N49/1000) * (M49/1000)</x:f>
      </x:c>
      <x:c r="Q49" s="11" t="n">
        <x:f>2 * C48</x:f>
      </x:c>
      <x:c r="R49" s="11" t="n">
        <x:f>Q49 * P49</x:f>
      </x:c>
    </x:row>
    <x:row r="50">
      <x:c r="A50" s="2" t="n">
        <x:v>30</x:v>
      </x:c>
      <x:c r="B50" s="10" t="n">
        <x:v>208</x:v>
      </x:c>
      <x:c r="C50" s="1" t="n">
        <x:v>1</x:v>
      </x:c>
      <x:c r="D50" s="1" t="str">
        <x:v>center</x:v>
      </x:c>
      <x:c r="E50" s="8" t="n">
        <x:v>0.5214</x:v>
      </x:c>
      <x:c r="F50" s="2" t="n">
        <x:v>26</x:v>
      </x:c>
      <x:c r="G50" s="2" t="n">
        <x:v>97.9</x:v>
      </x:c>
      <x:c r="H50" s="2" t="n">
        <x:v>3</x:v>
      </x:c>
      <x:c r="I50" s="1" t="n">
        <x:f>H50 * (G50/1000) * (F50/1000)</x:f>
      </x:c>
      <x:c r="J50" s="1" t="n">
        <x:f>6 * C50</x:f>
      </x:c>
      <x:c r="K50" s="1" t="n">
        <x:f>J50 * I50</x:f>
      </x:c>
      <x:c r="M50" s="2" t="n">
        <x:v>25</x:v>
      </x:c>
      <x:c r="N50" s="2" t="n">
        <x:v>95</x:v>
      </x:c>
      <x:c r="O50" s="2" t="n">
        <x:v>3</x:v>
      </x:c>
      <x:c r="P50" s="1" t="n">
        <x:f>O50 * (N50/1000) * (M50/1000)</x:f>
      </x:c>
      <x:c r="Q50" s="1" t="n">
        <x:f>6 * C50</x:f>
      </x:c>
      <x:c r="R50" s="1" t="n">
        <x:f>Q50 * P50</x:f>
      </x:c>
    </x:row>
    <x:row r="51">
      <x:c r="A51" s="2" t="n">
        <x:v>30</x:v>
      </x:c>
      <x:c r="B51" s="10" t="n">
        <x:v>208</x:v>
      </x:c>
      <x:c r="C51" s="1" t="str">
        <x:v/>
      </x:c>
      <x:c r="D51" s="1" t="str">
        <x:v>side</x:v>
      </x:c>
      <x:c r="E51" s="8" t="n">
        <x:v>0.5214</x:v>
      </x:c>
      <x:c r="F51" s="2" t="n">
        <x:v>26</x:v>
      </x:c>
      <x:c r="G51" s="2" t="n">
        <x:v>97.9</x:v>
      </x:c>
      <x:c r="H51" s="2" t="n">
        <x:v>3</x:v>
      </x:c>
      <x:c r="I51" s="1" t="n">
        <x:f>H51 * (G51/1000) * (F51/1000)</x:f>
      </x:c>
      <x:c r="J51" s="1" t="n">
        <x:f>2 * C50</x:f>
      </x:c>
      <x:c r="K51" s="1" t="n">
        <x:f>J51 * I51</x:f>
      </x:c>
      <x:c r="M51" s="2" t="n">
        <x:v>25</x:v>
      </x:c>
      <x:c r="N51" s="2" t="n">
        <x:v>95</x:v>
      </x:c>
      <x:c r="O51" s="2" t="n">
        <x:v>3</x:v>
      </x:c>
      <x:c r="P51" s="1" t="n">
        <x:f>O51 * (N51/1000) * (M51/1000)</x:f>
      </x:c>
      <x:c r="Q51" s="1" t="n">
        <x:f>2 * C50</x:f>
      </x:c>
      <x:c r="R51" s="1" t="n">
        <x:f>Q51 * P51</x:f>
      </x:c>
    </x:row>
    <x:row r="52">
      <x:c r="A52" s="12" t="n">
        <x:v>31</x:v>
      </x:c>
      <x:c r="B52" s="14" t="n">
        <x:v>210</x:v>
      </x:c>
      <x:c r="C52" s="11" t="n">
        <x:v>1</x:v>
      </x:c>
      <x:c r="D52" s="11" t="str">
        <x:v>center</x:v>
      </x:c>
      <x:c r="E52" s="13" t="n">
        <x:v>0.5121</x:v>
      </x:c>
      <x:c r="F52" s="12" t="n">
        <x:v>26</x:v>
      </x:c>
      <x:c r="G52" s="12" t="n">
        <x:v>97.9</x:v>
      </x:c>
      <x:c r="H52" s="12" t="n">
        <x:v>3</x:v>
      </x:c>
      <x:c r="I52" s="11" t="n">
        <x:f>H52 * (G52/1000) * (F52/1000)</x:f>
      </x:c>
      <x:c r="J52" s="11" t="n">
        <x:f>6 * C52</x:f>
      </x:c>
      <x:c r="K52" s="11" t="n">
        <x:f>J52 * I52</x:f>
      </x:c>
      <x:c r="M52" s="12" t="n">
        <x:v>25</x:v>
      </x:c>
      <x:c r="N52" s="12" t="n">
        <x:v>95</x:v>
      </x:c>
      <x:c r="O52" s="12" t="n">
        <x:v>3</x:v>
      </x:c>
      <x:c r="P52" s="11" t="n">
        <x:f>O52 * (N52/1000) * (M52/1000)</x:f>
      </x:c>
      <x:c r="Q52" s="11" t="n">
        <x:f>6 * C52</x:f>
      </x:c>
      <x:c r="R52" s="11" t="n">
        <x:f>Q52 * P52</x:f>
      </x:c>
    </x:row>
    <x:row r="53">
      <x:c r="A53" s="12" t="n">
        <x:v>31</x:v>
      </x:c>
      <x:c r="B53" s="14" t="n">
        <x:v>210</x:v>
      </x:c>
      <x:c r="C53" s="11" t="str">
        <x:v/>
      </x:c>
      <x:c r="D53" s="11" t="str">
        <x:v>side</x:v>
      </x:c>
      <x:c r="E53" s="13" t="n">
        <x:v>0.5121</x:v>
      </x:c>
      <x:c r="F53" s="12" t="n">
        <x:v>26</x:v>
      </x:c>
      <x:c r="G53" s="12" t="n">
        <x:v>97.9</x:v>
      </x:c>
      <x:c r="H53" s="12" t="n">
        <x:v>3</x:v>
      </x:c>
      <x:c r="I53" s="11" t="n">
        <x:f>H53 * (G53/1000) * (F53/1000)</x:f>
      </x:c>
      <x:c r="J53" s="11" t="n">
        <x:f>2 * C52</x:f>
      </x:c>
      <x:c r="K53" s="11" t="n">
        <x:f>J53 * I53</x:f>
      </x:c>
      <x:c r="M53" s="12" t="n">
        <x:v>25</x:v>
      </x:c>
      <x:c r="N53" s="12" t="n">
        <x:v>95</x:v>
      </x:c>
      <x:c r="O53" s="12" t="n">
        <x:v>3</x:v>
      </x:c>
      <x:c r="P53" s="11" t="n">
        <x:f>O53 * (N53/1000) * (M53/1000)</x:f>
      </x:c>
      <x:c r="Q53" s="11" t="n">
        <x:f>2 * C52</x:f>
      </x:c>
      <x:c r="R53" s="11" t="n">
        <x:f>Q53 * P53</x:f>
      </x:c>
    </x:row>
    <x:row r="54">
      <x:c r="A54" s="2" t="n">
        <x:v>32</x:v>
      </x:c>
      <x:c r="B54" s="10" t="n">
        <x:v>212</x:v>
      </x:c>
      <x:c r="C54" s="1" t="n">
        <x:v>1</x:v>
      </x:c>
      <x:c r="D54" s="1" t="str">
        <x:v>center</x:v>
      </x:c>
      <x:c r="E54" s="8" t="n">
        <x:v>0.5032</x:v>
      </x:c>
      <x:c r="F54" s="2" t="n">
        <x:v>26</x:v>
      </x:c>
      <x:c r="G54" s="2" t="n">
        <x:v>97.9</x:v>
      </x:c>
      <x:c r="H54" s="2" t="n">
        <x:v>3</x:v>
      </x:c>
      <x:c r="I54" s="1" t="n">
        <x:f>H54 * (G54/1000) * (F54/1000)</x:f>
      </x:c>
      <x:c r="J54" s="1" t="n">
        <x:f>6 * C54</x:f>
      </x:c>
      <x:c r="K54" s="1" t="n">
        <x:f>J54 * I54</x:f>
      </x:c>
      <x:c r="M54" s="2" t="n">
        <x:v>25</x:v>
      </x:c>
      <x:c r="N54" s="2" t="n">
        <x:v>95</x:v>
      </x:c>
      <x:c r="O54" s="2" t="n">
        <x:v>3</x:v>
      </x:c>
      <x:c r="P54" s="1" t="n">
        <x:f>O54 * (N54/1000) * (M54/1000)</x:f>
      </x:c>
      <x:c r="Q54" s="1" t="n">
        <x:f>6 * C54</x:f>
      </x:c>
      <x:c r="R54" s="1" t="n">
        <x:f>Q54 * P54</x:f>
      </x:c>
    </x:row>
    <x:row r="55">
      <x:c r="A55" s="2" t="n">
        <x:v>32</x:v>
      </x:c>
      <x:c r="B55" s="10" t="n">
        <x:v>212</x:v>
      </x:c>
      <x:c r="C55" s="1" t="str">
        <x:v/>
      </x:c>
      <x:c r="D55" s="1" t="str">
        <x:v>side</x:v>
      </x:c>
      <x:c r="E55" s="8" t="n">
        <x:v>0.5032</x:v>
      </x:c>
      <x:c r="F55" s="2" t="n">
        <x:v>26</x:v>
      </x:c>
      <x:c r="G55" s="2" t="n">
        <x:v>97.9</x:v>
      </x:c>
      <x:c r="H55" s="2" t="n">
        <x:v>3</x:v>
      </x:c>
      <x:c r="I55" s="1" t="n">
        <x:f>H55 * (G55/1000) * (F55/1000)</x:f>
      </x:c>
      <x:c r="J55" s="1" t="n">
        <x:f>2 * C54</x:f>
      </x:c>
      <x:c r="K55" s="1" t="n">
        <x:f>J55 * I55</x:f>
      </x:c>
      <x:c r="M55" s="2" t="n">
        <x:v>25</x:v>
      </x:c>
      <x:c r="N55" s="2" t="n">
        <x:v>95</x:v>
      </x:c>
      <x:c r="O55" s="2" t="n">
        <x:v>3</x:v>
      </x:c>
      <x:c r="P55" s="1" t="n">
        <x:f>O55 * (N55/1000) * (M55/1000)</x:f>
      </x:c>
      <x:c r="Q55" s="1" t="n">
        <x:f>2 * C54</x:f>
      </x:c>
      <x:c r="R55" s="1" t="n">
        <x:f>Q55 * P55</x:f>
      </x:c>
    </x:row>
    <x:row r="56">
      <x:c r="A56" s="12" t="n">
        <x:v>33</x:v>
      </x:c>
      <x:c r="B56" s="14" t="n">
        <x:v>214</x:v>
      </x:c>
      <x:c r="C56" s="11" t="n">
        <x:v>1</x:v>
      </x:c>
      <x:c r="D56" s="11" t="str">
        <x:v>center</x:v>
      </x:c>
      <x:c r="E56" s="13" t="n">
        <x:v>0.4944</x:v>
      </x:c>
      <x:c r="F56" s="12" t="n">
        <x:v>26</x:v>
      </x:c>
      <x:c r="G56" s="12" t="n">
        <x:v>97.9</x:v>
      </x:c>
      <x:c r="H56" s="12" t="n">
        <x:v>3</x:v>
      </x:c>
      <x:c r="I56" s="11" t="n">
        <x:f>H56 * (G56/1000) * (F56/1000)</x:f>
      </x:c>
      <x:c r="J56" s="11" t="n">
        <x:f>6 * C56</x:f>
      </x:c>
      <x:c r="K56" s="11" t="n">
        <x:f>J56 * I56</x:f>
      </x:c>
      <x:c r="M56" s="12" t="n">
        <x:v>25</x:v>
      </x:c>
      <x:c r="N56" s="12" t="n">
        <x:v>95</x:v>
      </x:c>
      <x:c r="O56" s="12" t="n">
        <x:v>3</x:v>
      </x:c>
      <x:c r="P56" s="11" t="n">
        <x:f>O56 * (N56/1000) * (M56/1000)</x:f>
      </x:c>
      <x:c r="Q56" s="11" t="n">
        <x:f>6 * C56</x:f>
      </x:c>
      <x:c r="R56" s="11" t="n">
        <x:f>Q56 * P56</x:f>
      </x:c>
    </x:row>
    <x:row r="57">
      <x:c r="A57" s="12" t="n">
        <x:v>33</x:v>
      </x:c>
      <x:c r="B57" s="14" t="n">
        <x:v>214</x:v>
      </x:c>
      <x:c r="C57" s="11" t="str">
        <x:v/>
      </x:c>
      <x:c r="D57" s="11" t="str">
        <x:v>side</x:v>
      </x:c>
      <x:c r="E57" s="13" t="n">
        <x:v>0.4944</x:v>
      </x:c>
      <x:c r="F57" s="12" t="n">
        <x:v>26</x:v>
      </x:c>
      <x:c r="G57" s="12" t="n">
        <x:v>97.9</x:v>
      </x:c>
      <x:c r="H57" s="12" t="n">
        <x:v>3</x:v>
      </x:c>
      <x:c r="I57" s="11" t="n">
        <x:f>H57 * (G57/1000) * (F57/1000)</x:f>
      </x:c>
      <x:c r="J57" s="11" t="n">
        <x:f>2 * C56</x:f>
      </x:c>
      <x:c r="K57" s="11" t="n">
        <x:f>J57 * I57</x:f>
      </x:c>
      <x:c r="M57" s="12" t="n">
        <x:v>25</x:v>
      </x:c>
      <x:c r="N57" s="12" t="n">
        <x:v>95</x:v>
      </x:c>
      <x:c r="O57" s="12" t="n">
        <x:v>3</x:v>
      </x:c>
      <x:c r="P57" s="11" t="n">
        <x:f>O57 * (N57/1000) * (M57/1000)</x:f>
      </x:c>
      <x:c r="Q57" s="11" t="n">
        <x:f>2 * C56</x:f>
      </x:c>
      <x:c r="R57" s="11" t="n">
        <x:f>Q57 * P57</x:f>
      </x:c>
    </x:row>
    <x:row r="58">
      <x:c r="A58" s="2" t="n">
        <x:v>34</x:v>
      </x:c>
      <x:c r="B58" s="10" t="n">
        <x:v>216</x:v>
      </x:c>
      <x:c r="C58" s="1" t="n">
        <x:v>1</x:v>
      </x:c>
      <x:c r="D58" s="1" t="str">
        <x:v>center</x:v>
      </x:c>
      <x:c r="E58" s="8" t="n">
        <x:v>0.4859</x:v>
      </x:c>
      <x:c r="F58" s="2" t="n">
        <x:v>26</x:v>
      </x:c>
      <x:c r="G58" s="2" t="n">
        <x:v>97.9</x:v>
      </x:c>
      <x:c r="H58" s="2" t="n">
        <x:v>3</x:v>
      </x:c>
      <x:c r="I58" s="1" t="n">
        <x:f>H58 * (G58/1000) * (F58/1000)</x:f>
      </x:c>
      <x:c r="J58" s="1" t="n">
        <x:f>6 * C58</x:f>
      </x:c>
      <x:c r="K58" s="1" t="n">
        <x:f>J58 * I58</x:f>
      </x:c>
      <x:c r="M58" s="2" t="n">
        <x:v>25</x:v>
      </x:c>
      <x:c r="N58" s="2" t="n">
        <x:v>95</x:v>
      </x:c>
      <x:c r="O58" s="2" t="n">
        <x:v>3</x:v>
      </x:c>
      <x:c r="P58" s="1" t="n">
        <x:f>O58 * (N58/1000) * (M58/1000)</x:f>
      </x:c>
      <x:c r="Q58" s="1" t="n">
        <x:f>6 * C58</x:f>
      </x:c>
      <x:c r="R58" s="1" t="n">
        <x:f>Q58 * P58</x:f>
      </x:c>
    </x:row>
    <x:row r="59">
      <x:c r="A59" s="2" t="n">
        <x:v>34</x:v>
      </x:c>
      <x:c r="B59" s="10" t="n">
        <x:v>216</x:v>
      </x:c>
      <x:c r="C59" s="1" t="str">
        <x:v/>
      </x:c>
      <x:c r="D59" s="1" t="str">
        <x:v>side</x:v>
      </x:c>
      <x:c r="E59" s="8" t="n">
        <x:v>0.4859</x:v>
      </x:c>
      <x:c r="F59" s="2" t="n">
        <x:v>26</x:v>
      </x:c>
      <x:c r="G59" s="2" t="n">
        <x:v>97.9</x:v>
      </x:c>
      <x:c r="H59" s="2" t="n">
        <x:v>3</x:v>
      </x:c>
      <x:c r="I59" s="1" t="n">
        <x:f>H59 * (G59/1000) * (F59/1000)</x:f>
      </x:c>
      <x:c r="J59" s="1" t="n">
        <x:f>2 * C58</x:f>
      </x:c>
      <x:c r="K59" s="1" t="n">
        <x:f>J59 * I59</x:f>
      </x:c>
      <x:c r="M59" s="2" t="n">
        <x:v>25</x:v>
      </x:c>
      <x:c r="N59" s="2" t="n">
        <x:v>95</x:v>
      </x:c>
      <x:c r="O59" s="2" t="n">
        <x:v>3</x:v>
      </x:c>
      <x:c r="P59" s="1" t="n">
        <x:f>O59 * (N59/1000) * (M59/1000)</x:f>
      </x:c>
      <x:c r="Q59" s="1" t="n">
        <x:f>2 * C58</x:f>
      </x:c>
      <x:c r="R59" s="1" t="n">
        <x:f>Q59 * P59</x:f>
      </x:c>
    </x:row>
    <x:row r="60">
      <x:c r="A60" s="12" t="n">
        <x:v>35</x:v>
      </x:c>
      <x:c r="B60" s="14" t="n">
        <x:v>218</x:v>
      </x:c>
      <x:c r="C60" s="11" t="n">
        <x:v>1</x:v>
      </x:c>
      <x:c r="D60" s="11" t="str">
        <x:v>center</x:v>
      </x:c>
      <x:c r="E60" s="13" t="n">
        <x:v>0.5671</x:v>
      </x:c>
      <x:c r="F60" s="12" t="n">
        <x:v>26</x:v>
      </x:c>
      <x:c r="G60" s="12" t="n">
        <x:v>97.9</x:v>
      </x:c>
      <x:c r="H60" s="12" t="n">
        <x:v>3</x:v>
      </x:c>
      <x:c r="I60" s="11" t="n">
        <x:f>H60 * (G60/1000) * (F60/1000)</x:f>
      </x:c>
      <x:c r="J60" s="11" t="n">
        <x:f>6 * C60</x:f>
      </x:c>
      <x:c r="K60" s="11" t="n">
        <x:f>J60 * I60</x:f>
      </x:c>
      <x:c r="M60" s="12" t="n">
        <x:v>25</x:v>
      </x:c>
      <x:c r="N60" s="12" t="n">
        <x:v>95</x:v>
      </x:c>
      <x:c r="O60" s="12" t="n">
        <x:v>3</x:v>
      </x:c>
      <x:c r="P60" s="11" t="n">
        <x:f>O60 * (N60/1000) * (M60/1000)</x:f>
      </x:c>
      <x:c r="Q60" s="11" t="n">
        <x:f>6 * C60</x:f>
      </x:c>
      <x:c r="R60" s="11" t="n">
        <x:f>Q60 * P60</x:f>
      </x:c>
    </x:row>
    <x:row r="61">
      <x:c r="A61" s="12" t="n">
        <x:v>35</x:v>
      </x:c>
      <x:c r="B61" s="14" t="n">
        <x:v>218</x:v>
      </x:c>
      <x:c r="C61" s="11" t="str">
        <x:v/>
      </x:c>
      <x:c r="D61" s="11" t="str">
        <x:v>side</x:v>
      </x:c>
      <x:c r="E61" s="13" t="n">
        <x:v>0.5671</x:v>
      </x:c>
      <x:c r="F61" s="12" t="n">
        <x:v>26</x:v>
      </x:c>
      <x:c r="G61" s="12" t="n">
        <x:v>97.9</x:v>
      </x:c>
      <x:c r="H61" s="12" t="n">
        <x:v>2.25</x:v>
      </x:c>
      <x:c r="I61" s="11" t="n">
        <x:f>H61 * (G61/1000) * (F61/1000)</x:f>
      </x:c>
      <x:c r="J61" s="11" t="n">
        <x:f>2 * C60</x:f>
      </x:c>
      <x:c r="K61" s="11" t="n">
        <x:f>J61 * I61</x:f>
      </x:c>
      <x:c r="M61" s="12" t="n">
        <x:v>25</x:v>
      </x:c>
      <x:c r="N61" s="12" t="n">
        <x:v>95</x:v>
      </x:c>
      <x:c r="O61" s="12" t="n">
        <x:v>2.25</x:v>
      </x:c>
      <x:c r="P61" s="11" t="n">
        <x:f>O61 * (N61/1000) * (M61/1000)</x:f>
      </x:c>
      <x:c r="Q61" s="11" t="n">
        <x:f>2 * C60</x:f>
      </x:c>
      <x:c r="R61" s="11" t="n">
        <x:f>Q61 * P61</x:f>
      </x:c>
    </x:row>
    <x:row r="62">
      <x:c r="A62" s="12" t="n">
        <x:v>35</x:v>
      </x:c>
      <x:c r="B62" s="14" t="n">
        <x:v>218</x:v>
      </x:c>
      <x:c r="C62" s="11" t="str">
        <x:v/>
      </x:c>
      <x:c r="D62" s="11" t="str">
        <x:v>side</x:v>
      </x:c>
      <x:c r="E62" s="13" t="n">
        <x:v>0.5671</x:v>
      </x:c>
      <x:c r="F62" s="12" t="n">
        <x:v>26</x:v>
      </x:c>
      <x:c r="G62" s="12" t="n">
        <x:v>97.9</x:v>
      </x:c>
      <x:c r="H62" s="12" t="n">
        <x:v>3</x:v>
      </x:c>
      <x:c r="I62" s="11" t="n">
        <x:f>H62 * (G62/1000) * (F62/1000)</x:f>
      </x:c>
      <x:c r="J62" s="11" t="n">
        <x:f>2 * C60</x:f>
      </x:c>
      <x:c r="K62" s="11" t="n">
        <x:f>J62 * I62</x:f>
      </x:c>
      <x:c r="M62" s="12" t="n">
        <x:v>25</x:v>
      </x:c>
      <x:c r="N62" s="12" t="n">
        <x:v>95</x:v>
      </x:c>
      <x:c r="O62" s="12" t="n">
        <x:v>3</x:v>
      </x:c>
      <x:c r="P62" s="11" t="n">
        <x:f>O62 * (N62/1000) * (M62/1000)</x:f>
      </x:c>
      <x:c r="Q62" s="11" t="n">
        <x:f>2 * C60</x:f>
      </x:c>
      <x:c r="R62" s="11" t="n">
        <x:f>Q62 * P62</x:f>
      </x:c>
    </x:row>
    <x:row r="63">
      <x:c r="A63" s="2" t="n">
        <x:v>36</x:v>
      </x:c>
      <x:c r="B63" s="10" t="n">
        <x:v>220</x:v>
      </x:c>
      <x:c r="C63" s="1" t="n">
        <x:v>1</x:v>
      </x:c>
      <x:c r="D63" s="1" t="str">
        <x:v>center</x:v>
      </x:c>
      <x:c r="E63" s="8" t="n">
        <x:v>0.5673</x:v>
      </x:c>
      <x:c r="F63" s="2" t="n">
        <x:v>26</x:v>
      </x:c>
      <x:c r="G63" s="2" t="n">
        <x:v>97.9</x:v>
      </x:c>
      <x:c r="H63" s="2" t="n">
        <x:v>3</x:v>
      </x:c>
      <x:c r="I63" s="1" t="n">
        <x:f>H63 * (G63/1000) * (F63/1000)</x:f>
      </x:c>
      <x:c r="J63" s="1" t="n">
        <x:f>6 * C63</x:f>
      </x:c>
      <x:c r="K63" s="1" t="n">
        <x:f>J63 * I63</x:f>
      </x:c>
      <x:c r="M63" s="2" t="n">
        <x:v>25</x:v>
      </x:c>
      <x:c r="N63" s="2" t="n">
        <x:v>95</x:v>
      </x:c>
      <x:c r="O63" s="2" t="n">
        <x:v>3</x:v>
      </x:c>
      <x:c r="P63" s="1" t="n">
        <x:f>O63 * (N63/1000) * (M63/1000)</x:f>
      </x:c>
      <x:c r="Q63" s="1" t="n">
        <x:f>6 * C63</x:f>
      </x:c>
      <x:c r="R63" s="1" t="n">
        <x:f>Q63 * P63</x:f>
      </x:c>
    </x:row>
    <x:row r="64">
      <x:c r="A64" s="2" t="n">
        <x:v>36</x:v>
      </x:c>
      <x:c r="B64" s="10" t="n">
        <x:v>220</x:v>
      </x:c>
      <x:c r="C64" s="1" t="str">
        <x:v/>
      </x:c>
      <x:c r="D64" s="1" t="str">
        <x:v>side</x:v>
      </x:c>
      <x:c r="E64" s="8" t="n">
        <x:v>0.5673</x:v>
      </x:c>
      <x:c r="F64" s="2" t="n">
        <x:v>26</x:v>
      </x:c>
      <x:c r="G64" s="2" t="n">
        <x:v>97.9</x:v>
      </x:c>
      <x:c r="H64" s="2" t="n">
        <x:v>2.5</x:v>
      </x:c>
      <x:c r="I64" s="1" t="n">
        <x:f>H64 * (G64/1000) * (F64/1000)</x:f>
      </x:c>
      <x:c r="J64" s="1" t="n">
        <x:f>2 * C63</x:f>
      </x:c>
      <x:c r="K64" s="1" t="n">
        <x:f>J64 * I64</x:f>
      </x:c>
      <x:c r="M64" s="2" t="n">
        <x:v>25</x:v>
      </x:c>
      <x:c r="N64" s="2" t="n">
        <x:v>95</x:v>
      </x:c>
      <x:c r="O64" s="2" t="n">
        <x:v>2.5</x:v>
      </x:c>
      <x:c r="P64" s="1" t="n">
        <x:f>O64 * (N64/1000) * (M64/1000)</x:f>
      </x:c>
      <x:c r="Q64" s="1" t="n">
        <x:f>2 * C63</x:f>
      </x:c>
      <x:c r="R64" s="1" t="n">
        <x:f>Q64 * P64</x:f>
      </x:c>
    </x:row>
    <x:row r="65">
      <x:c r="A65" s="2" t="n">
        <x:v>36</x:v>
      </x:c>
      <x:c r="B65" s="10" t="n">
        <x:v>220</x:v>
      </x:c>
      <x:c r="C65" s="1" t="str">
        <x:v/>
      </x:c>
      <x:c r="D65" s="1" t="str">
        <x:v>side</x:v>
      </x:c>
      <x:c r="E65" s="8" t="n">
        <x:v>0.5673</x:v>
      </x:c>
      <x:c r="F65" s="2" t="n">
        <x:v>26</x:v>
      </x:c>
      <x:c r="G65" s="2" t="n">
        <x:v>97.9</x:v>
      </x:c>
      <x:c r="H65" s="2" t="n">
        <x:v>3</x:v>
      </x:c>
      <x:c r="I65" s="1" t="n">
        <x:f>H65 * (G65/1000) * (F65/1000)</x:f>
      </x:c>
      <x:c r="J65" s="1" t="n">
        <x:f>2 * C63</x:f>
      </x:c>
      <x:c r="K65" s="1" t="n">
        <x:f>J65 * I65</x:f>
      </x:c>
      <x:c r="M65" s="2" t="n">
        <x:v>25</x:v>
      </x:c>
      <x:c r="N65" s="2" t="n">
        <x:v>95</x:v>
      </x:c>
      <x:c r="O65" s="2" t="n">
        <x:v>3</x:v>
      </x:c>
      <x:c r="P65" s="1" t="n">
        <x:f>O65 * (N65/1000) * (M65/1000)</x:f>
      </x:c>
      <x:c r="Q65" s="1" t="n">
        <x:f>2 * C63</x:f>
      </x:c>
      <x:c r="R65" s="1" t="n">
        <x:f>Q65 * P65</x:f>
      </x:c>
    </x:row>
    <x:row r="66">
      <x:c r="A66" s="12" t="n">
        <x:v>37</x:v>
      </x:c>
      <x:c r="B66" s="14" t="n">
        <x:v>222</x:v>
      </x:c>
      <x:c r="C66" s="11" t="n">
        <x:v>1</x:v>
      </x:c>
      <x:c r="D66" s="11" t="str">
        <x:v>center</x:v>
      </x:c>
      <x:c r="E66" s="13" t="n">
        <x:v>0.5578</x:v>
      </x:c>
      <x:c r="F66" s="12" t="n">
        <x:v>26</x:v>
      </x:c>
      <x:c r="G66" s="12" t="n">
        <x:v>97.9</x:v>
      </x:c>
      <x:c r="H66" s="12" t="n">
        <x:v>3</x:v>
      </x:c>
      <x:c r="I66" s="11" t="n">
        <x:f>H66 * (G66/1000) * (F66/1000)</x:f>
      </x:c>
      <x:c r="J66" s="11" t="n">
        <x:f>6 * C66</x:f>
      </x:c>
      <x:c r="K66" s="11" t="n">
        <x:f>J66 * I66</x:f>
      </x:c>
      <x:c r="M66" s="12" t="n">
        <x:v>25</x:v>
      </x:c>
      <x:c r="N66" s="12" t="n">
        <x:v>95</x:v>
      </x:c>
      <x:c r="O66" s="12" t="n">
        <x:v>3</x:v>
      </x:c>
      <x:c r="P66" s="11" t="n">
        <x:f>O66 * (N66/1000) * (M66/1000)</x:f>
      </x:c>
      <x:c r="Q66" s="11" t="n">
        <x:f>6 * C66</x:f>
      </x:c>
      <x:c r="R66" s="11" t="n">
        <x:f>Q66 * P66</x:f>
      </x:c>
    </x:row>
    <x:row r="67">
      <x:c r="A67" s="12" t="n">
        <x:v>37</x:v>
      </x:c>
      <x:c r="B67" s="14" t="n">
        <x:v>222</x:v>
      </x:c>
      <x:c r="C67" s="11" t="str">
        <x:v/>
      </x:c>
      <x:c r="D67" s="11" t="str">
        <x:v>side</x:v>
      </x:c>
      <x:c r="E67" s="13" t="n">
        <x:v>0.5578</x:v>
      </x:c>
      <x:c r="F67" s="12" t="n">
        <x:v>26</x:v>
      </x:c>
      <x:c r="G67" s="12" t="n">
        <x:v>97.9</x:v>
      </x:c>
      <x:c r="H67" s="12" t="n">
        <x:v>2.5</x:v>
      </x:c>
      <x:c r="I67" s="11" t="n">
        <x:f>H67 * (G67/1000) * (F67/1000)</x:f>
      </x:c>
      <x:c r="J67" s="11" t="n">
        <x:f>2 * C66</x:f>
      </x:c>
      <x:c r="K67" s="11" t="n">
        <x:f>J67 * I67</x:f>
      </x:c>
      <x:c r="M67" s="12" t="n">
        <x:v>25</x:v>
      </x:c>
      <x:c r="N67" s="12" t="n">
        <x:v>95</x:v>
      </x:c>
      <x:c r="O67" s="12" t="n">
        <x:v>2.5</x:v>
      </x:c>
      <x:c r="P67" s="11" t="n">
        <x:f>O67 * (N67/1000) * (M67/1000)</x:f>
      </x:c>
      <x:c r="Q67" s="11" t="n">
        <x:f>2 * C66</x:f>
      </x:c>
      <x:c r="R67" s="11" t="n">
        <x:f>Q67 * P67</x:f>
      </x:c>
    </x:row>
    <x:row r="68">
      <x:c r="A68" s="12" t="n">
        <x:v>37</x:v>
      </x:c>
      <x:c r="B68" s="14" t="n">
        <x:v>222</x:v>
      </x:c>
      <x:c r="C68" s="11" t="str">
        <x:v/>
      </x:c>
      <x:c r="D68" s="11" t="str">
        <x:v>side</x:v>
      </x:c>
      <x:c r="E68" s="13" t="n">
        <x:v>0.5578</x:v>
      </x:c>
      <x:c r="F68" s="12" t="n">
        <x:v>26</x:v>
      </x:c>
      <x:c r="G68" s="12" t="n">
        <x:v>97.9</x:v>
      </x:c>
      <x:c r="H68" s="12" t="n">
        <x:v>3</x:v>
      </x:c>
      <x:c r="I68" s="11" t="n">
        <x:f>H68 * (G68/1000) * (F68/1000)</x:f>
      </x:c>
      <x:c r="J68" s="11" t="n">
        <x:f>2 * C66</x:f>
      </x:c>
      <x:c r="K68" s="11" t="n">
        <x:f>J68 * I68</x:f>
      </x:c>
      <x:c r="M68" s="12" t="n">
        <x:v>25</x:v>
      </x:c>
      <x:c r="N68" s="12" t="n">
        <x:v>95</x:v>
      </x:c>
      <x:c r="O68" s="12" t="n">
        <x:v>3</x:v>
      </x:c>
      <x:c r="P68" s="11" t="n">
        <x:f>O68 * (N68/1000) * (M68/1000)</x:f>
      </x:c>
      <x:c r="Q68" s="11" t="n">
        <x:f>2 * C66</x:f>
      </x:c>
      <x:c r="R68" s="11" t="n">
        <x:f>Q68 * P68</x:f>
      </x:c>
    </x:row>
    <x:row r="69">
      <x:c r="A69" s="2" t="n">
        <x:v>38</x:v>
      </x:c>
      <x:c r="B69" s="10" t="n">
        <x:v>224</x:v>
      </x:c>
      <x:c r="C69" s="1" t="n">
        <x:v>1</x:v>
      </x:c>
      <x:c r="D69" s="1" t="str">
        <x:v>center</x:v>
      </x:c>
      <x:c r="E69" s="8" t="n">
        <x:v>0.5579</x:v>
      </x:c>
      <x:c r="F69" s="2" t="n">
        <x:v>26</x:v>
      </x:c>
      <x:c r="G69" s="2" t="n">
        <x:v>97.9</x:v>
      </x:c>
      <x:c r="H69" s="2" t="n">
        <x:v>3</x:v>
      </x:c>
      <x:c r="I69" s="1" t="n">
        <x:f>H69 * (G69/1000) * (F69/1000)</x:f>
      </x:c>
      <x:c r="J69" s="1" t="n">
        <x:f>6 * C69</x:f>
      </x:c>
      <x:c r="K69" s="1" t="n">
        <x:f>J69 * I69</x:f>
      </x:c>
      <x:c r="M69" s="2" t="n">
        <x:v>25</x:v>
      </x:c>
      <x:c r="N69" s="2" t="n">
        <x:v>95</x:v>
      </x:c>
      <x:c r="O69" s="2" t="n">
        <x:v>3</x:v>
      </x:c>
      <x:c r="P69" s="1" t="n">
        <x:f>O69 * (N69/1000) * (M69/1000)</x:f>
      </x:c>
      <x:c r="Q69" s="1" t="n">
        <x:f>6 * C69</x:f>
      </x:c>
      <x:c r="R69" s="1" t="n">
        <x:f>Q69 * P69</x:f>
      </x:c>
    </x:row>
    <x:row r="70">
      <x:c r="A70" s="2" t="n">
        <x:v>38</x:v>
      </x:c>
      <x:c r="B70" s="10" t="n">
        <x:v>224</x:v>
      </x:c>
      <x:c r="C70" s="1" t="str">
        <x:v/>
      </x:c>
      <x:c r="D70" s="1" t="str">
        <x:v>side</x:v>
      </x:c>
      <x:c r="E70" s="8" t="n">
        <x:v>0.5579</x:v>
      </x:c>
      <x:c r="F70" s="2" t="n">
        <x:v>26</x:v>
      </x:c>
      <x:c r="G70" s="2" t="n">
        <x:v>97.9</x:v>
      </x:c>
      <x:c r="H70" s="2" t="n">
        <x:v>2.75</x:v>
      </x:c>
      <x:c r="I70" s="1" t="n">
        <x:f>H70 * (G70/1000) * (F70/1000)</x:f>
      </x:c>
      <x:c r="J70" s="1" t="n">
        <x:f>2 * C69</x:f>
      </x:c>
      <x:c r="K70" s="1" t="n">
        <x:f>J70 * I70</x:f>
      </x:c>
      <x:c r="M70" s="2" t="n">
        <x:v>25</x:v>
      </x:c>
      <x:c r="N70" s="2" t="n">
        <x:v>95</x:v>
      </x:c>
      <x:c r="O70" s="2" t="n">
        <x:v>2.75</x:v>
      </x:c>
      <x:c r="P70" s="1" t="n">
        <x:f>O70 * (N70/1000) * (M70/1000)</x:f>
      </x:c>
      <x:c r="Q70" s="1" t="n">
        <x:f>2 * C69</x:f>
      </x:c>
      <x:c r="R70" s="1" t="n">
        <x:f>Q70 * P70</x:f>
      </x:c>
    </x:row>
    <x:row r="71">
      <x:c r="A71" s="2" t="n">
        <x:v>38</x:v>
      </x:c>
      <x:c r="B71" s="10" t="n">
        <x:v>224</x:v>
      </x:c>
      <x:c r="C71" s="1" t="str">
        <x:v/>
      </x:c>
      <x:c r="D71" s="1" t="str">
        <x:v>side</x:v>
      </x:c>
      <x:c r="E71" s="8" t="n">
        <x:v>0.5579</x:v>
      </x:c>
      <x:c r="F71" s="2" t="n">
        <x:v>26</x:v>
      </x:c>
      <x:c r="G71" s="2" t="n">
        <x:v>97.9</x:v>
      </x:c>
      <x:c r="H71" s="2" t="n">
        <x:v>3</x:v>
      </x:c>
      <x:c r="I71" s="1" t="n">
        <x:f>H71 * (G71/1000) * (F71/1000)</x:f>
      </x:c>
      <x:c r="J71" s="1" t="n">
        <x:f>2 * C69</x:f>
      </x:c>
      <x:c r="K71" s="1" t="n">
        <x:f>J71 * I71</x:f>
      </x:c>
      <x:c r="M71" s="2" t="n">
        <x:v>25</x:v>
      </x:c>
      <x:c r="N71" s="2" t="n">
        <x:v>95</x:v>
      </x:c>
      <x:c r="O71" s="2" t="n">
        <x:v>3</x:v>
      </x:c>
      <x:c r="P71" s="1" t="n">
        <x:f>O71 * (N71/1000) * (M71/1000)</x:f>
      </x:c>
      <x:c r="Q71" s="1" t="n">
        <x:f>2 * C69</x:f>
      </x:c>
      <x:c r="R71" s="1" t="n">
        <x:f>Q71 * P71</x:f>
      </x:c>
    </x:row>
    <x:row r="72">
      <x:c r="A72" s="12" t="n">
        <x:v>39</x:v>
      </x:c>
      <x:c r="B72" s="14" t="n">
        <x:v>226</x:v>
      </x:c>
      <x:c r="C72" s="11" t="n">
        <x:v>1</x:v>
      </x:c>
      <x:c r="D72" s="11" t="str">
        <x:v>center</x:v>
      </x:c>
      <x:c r="E72" s="13" t="n">
        <x:v>0.558</x:v>
      </x:c>
      <x:c r="F72" s="12" t="n">
        <x:v>26</x:v>
      </x:c>
      <x:c r="G72" s="12" t="n">
        <x:v>97.9</x:v>
      </x:c>
      <x:c r="H72" s="12" t="n">
        <x:v>3</x:v>
      </x:c>
      <x:c r="I72" s="11" t="n">
        <x:f>H72 * (G72/1000) * (F72/1000)</x:f>
      </x:c>
      <x:c r="J72" s="11" t="n">
        <x:f>6 * C72</x:f>
      </x:c>
      <x:c r="K72" s="11" t="n">
        <x:f>J72 * I72</x:f>
      </x:c>
      <x:c r="M72" s="12" t="n">
        <x:v>25</x:v>
      </x:c>
      <x:c r="N72" s="12" t="n">
        <x:v>95</x:v>
      </x:c>
      <x:c r="O72" s="12" t="n">
        <x:v>3</x:v>
      </x:c>
      <x:c r="P72" s="11" t="n">
        <x:f>O72 * (N72/1000) * (M72/1000)</x:f>
      </x:c>
      <x:c r="Q72" s="11" t="n">
        <x:f>6 * C72</x:f>
      </x:c>
      <x:c r="R72" s="11" t="n">
        <x:f>Q72 * P72</x:f>
      </x:c>
    </x:row>
    <x:row r="73">
      <x:c r="A73" s="12" t="n">
        <x:v>39</x:v>
      </x:c>
      <x:c r="B73" s="14" t="n">
        <x:v>226</x:v>
      </x:c>
      <x:c r="C73" s="11" t="str">
        <x:v/>
      </x:c>
      <x:c r="D73" s="11" t="str">
        <x:v>side</x:v>
      </x:c>
      <x:c r="E73" s="13" t="n">
        <x:v>0.558</x:v>
      </x:c>
      <x:c r="F73" s="12" t="n">
        <x:v>26</x:v>
      </x:c>
      <x:c r="G73" s="12" t="n">
        <x:v>97.9</x:v>
      </x:c>
      <x:c r="H73" s="12" t="n">
        <x:v>3</x:v>
      </x:c>
      <x:c r="I73" s="11" t="n">
        <x:f>H73 * (G73/1000) * (F73/1000)</x:f>
      </x:c>
      <x:c r="J73" s="11" t="n">
        <x:f>4 * C72</x:f>
      </x:c>
      <x:c r="K73" s="11" t="n">
        <x:f>J73 * I73</x:f>
      </x:c>
      <x:c r="M73" s="12" t="n">
        <x:v>25</x:v>
      </x:c>
      <x:c r="N73" s="12" t="n">
        <x:v>95</x:v>
      </x:c>
      <x:c r="O73" s="12" t="n">
        <x:v>3</x:v>
      </x:c>
      <x:c r="P73" s="11" t="n">
        <x:f>O73 * (N73/1000) * (M73/1000)</x:f>
      </x:c>
      <x:c r="Q73" s="11" t="n">
        <x:f>4 * C72</x:f>
      </x:c>
      <x:c r="R73" s="11" t="n">
        <x:f>Q73 * P73</x:f>
      </x:c>
    </x:row>
    <x:row r="74">
      <x:c r="A74" s="2" t="n">
        <x:v>40</x:v>
      </x:c>
      <x:c r="B74" s="10" t="n">
        <x:v>228</x:v>
      </x:c>
      <x:c r="C74" s="1" t="n">
        <x:v>1</x:v>
      </x:c>
      <x:c r="D74" s="1" t="str">
        <x:v>center</x:v>
      </x:c>
      <x:c r="E74" s="8" t="n">
        <x:v>0.5488</x:v>
      </x:c>
      <x:c r="F74" s="2" t="n">
        <x:v>26</x:v>
      </x:c>
      <x:c r="G74" s="2" t="n">
        <x:v>97.9</x:v>
      </x:c>
      <x:c r="H74" s="2" t="n">
        <x:v>3</x:v>
      </x:c>
      <x:c r="I74" s="1" t="n">
        <x:f>H74 * (G74/1000) * (F74/1000)</x:f>
      </x:c>
      <x:c r="J74" s="1" t="n">
        <x:f>6 * C74</x:f>
      </x:c>
      <x:c r="K74" s="1" t="n">
        <x:f>J74 * I74</x:f>
      </x:c>
      <x:c r="M74" s="2" t="n">
        <x:v>25</x:v>
      </x:c>
      <x:c r="N74" s="2" t="n">
        <x:v>95</x:v>
      </x:c>
      <x:c r="O74" s="2" t="n">
        <x:v>3</x:v>
      </x:c>
      <x:c r="P74" s="1" t="n">
        <x:f>O74 * (N74/1000) * (M74/1000)</x:f>
      </x:c>
      <x:c r="Q74" s="1" t="n">
        <x:f>6 * C74</x:f>
      </x:c>
      <x:c r="R74" s="1" t="n">
        <x:f>Q74 * P74</x:f>
      </x:c>
    </x:row>
    <x:row r="75">
      <x:c r="A75" s="2" t="n">
        <x:v>40</x:v>
      </x:c>
      <x:c r="B75" s="10" t="n">
        <x:v>228</x:v>
      </x:c>
      <x:c r="C75" s="1" t="str">
        <x:v/>
      </x:c>
      <x:c r="D75" s="1" t="str">
        <x:v>side</x:v>
      </x:c>
      <x:c r="E75" s="8" t="n">
        <x:v>0.5488</x:v>
      </x:c>
      <x:c r="F75" s="2" t="n">
        <x:v>26</x:v>
      </x:c>
      <x:c r="G75" s="2" t="n">
        <x:v>97.9</x:v>
      </x:c>
      <x:c r="H75" s="2" t="n">
        <x:v>3</x:v>
      </x:c>
      <x:c r="I75" s="1" t="n">
        <x:f>H75 * (G75/1000) * (F75/1000)</x:f>
      </x:c>
      <x:c r="J75" s="1" t="n">
        <x:f>4 * C74</x:f>
      </x:c>
      <x:c r="K75" s="1" t="n">
        <x:f>J75 * I75</x:f>
      </x:c>
      <x:c r="M75" s="2" t="n">
        <x:v>25</x:v>
      </x:c>
      <x:c r="N75" s="2" t="n">
        <x:v>95</x:v>
      </x:c>
      <x:c r="O75" s="2" t="n">
        <x:v>3</x:v>
      </x:c>
      <x:c r="P75" s="1" t="n">
        <x:f>O75 * (N75/1000) * (M75/1000)</x:f>
      </x:c>
      <x:c r="Q75" s="1" t="n">
        <x:f>4 * C74</x:f>
      </x:c>
      <x:c r="R75" s="1" t="n">
        <x:f>Q75 * P75</x:f>
      </x:c>
    </x:row>
    <x:row r="76">
      <x:c r="A76" s="12" t="n">
        <x:v>41</x:v>
      </x:c>
      <x:c r="B76" s="14" t="n">
        <x:v>230</x:v>
      </x:c>
      <x:c r="C76" s="11" t="n">
        <x:v>1</x:v>
      </x:c>
      <x:c r="D76" s="11" t="str">
        <x:v>center</x:v>
      </x:c>
      <x:c r="E76" s="13" t="n">
        <x:v>0.5669</x:v>
      </x:c>
      <x:c r="F76" s="12" t="n">
        <x:v>26</x:v>
      </x:c>
      <x:c r="G76" s="12" t="n">
        <x:v>97.9</x:v>
      </x:c>
      <x:c r="H76" s="12" t="n">
        <x:v>3</x:v>
      </x:c>
      <x:c r="I76" s="11" t="n">
        <x:f>H76 * (G76/1000) * (F76/1000)</x:f>
      </x:c>
      <x:c r="J76" s="11" t="n">
        <x:f>7 * C76</x:f>
      </x:c>
      <x:c r="K76" s="11" t="n">
        <x:f>J76 * I76</x:f>
      </x:c>
      <x:c r="M76" s="12" t="n">
        <x:v>25</x:v>
      </x:c>
      <x:c r="N76" s="12" t="n">
        <x:v>95</x:v>
      </x:c>
      <x:c r="O76" s="12" t="n">
        <x:v>3</x:v>
      </x:c>
      <x:c r="P76" s="11" t="n">
        <x:f>O76 * (N76/1000) * (M76/1000)</x:f>
      </x:c>
      <x:c r="Q76" s="11" t="n">
        <x:f>7 * C76</x:f>
      </x:c>
      <x:c r="R76" s="11" t="n">
        <x:f>Q76 * P76</x:f>
      </x:c>
    </x:row>
    <x:row r="77">
      <x:c r="A77" s="12" t="n">
        <x:v>41</x:v>
      </x:c>
      <x:c r="B77" s="14" t="n">
        <x:v>230</x:v>
      </x:c>
      <x:c r="C77" s="11" t="str">
        <x:v/>
      </x:c>
      <x:c r="D77" s="11" t="str">
        <x:v>side</x:v>
      </x:c>
      <x:c r="E77" s="13" t="n">
        <x:v>0.5669</x:v>
      </x:c>
      <x:c r="F77" s="12" t="n">
        <x:v>26</x:v>
      </x:c>
      <x:c r="G77" s="12" t="n">
        <x:v>97.9</x:v>
      </x:c>
      <x:c r="H77" s="12" t="n">
        <x:v>2.25</x:v>
      </x:c>
      <x:c r="I77" s="11" t="n">
        <x:f>H77 * (G77/1000) * (F77/1000)</x:f>
      </x:c>
      <x:c r="J77" s="11" t="n">
        <x:f>2 * C76</x:f>
      </x:c>
      <x:c r="K77" s="11" t="n">
        <x:f>J77 * I77</x:f>
      </x:c>
      <x:c r="M77" s="12" t="n">
        <x:v>25</x:v>
      </x:c>
      <x:c r="N77" s="12" t="n">
        <x:v>95</x:v>
      </x:c>
      <x:c r="O77" s="12" t="n">
        <x:v>2.25</x:v>
      </x:c>
      <x:c r="P77" s="11" t="n">
        <x:f>O77 * (N77/1000) * (M77/1000)</x:f>
      </x:c>
      <x:c r="Q77" s="11" t="n">
        <x:f>2 * C76</x:f>
      </x:c>
      <x:c r="R77" s="11" t="n">
        <x:f>Q77 * P77</x:f>
      </x:c>
    </x:row>
    <x:row r="78">
      <x:c r="A78" s="12" t="n">
        <x:v>41</x:v>
      </x:c>
      <x:c r="B78" s="14" t="n">
        <x:v>230</x:v>
      </x:c>
      <x:c r="C78" s="11" t="str">
        <x:v/>
      </x:c>
      <x:c r="D78" s="11" t="str">
        <x:v>side</x:v>
      </x:c>
      <x:c r="E78" s="13" t="n">
        <x:v>0.5669</x:v>
      </x:c>
      <x:c r="F78" s="12" t="n">
        <x:v>26</x:v>
      </x:c>
      <x:c r="G78" s="12" t="n">
        <x:v>97.9</x:v>
      </x:c>
      <x:c r="H78" s="12" t="n">
        <x:v>3</x:v>
      </x:c>
      <x:c r="I78" s="11" t="n">
        <x:f>H78 * (G78/1000) * (F78/1000)</x:f>
      </x:c>
      <x:c r="J78" s="11" t="n">
        <x:f>2 * C76</x:f>
      </x:c>
      <x:c r="K78" s="11" t="n">
        <x:f>J78 * I78</x:f>
      </x:c>
      <x:c r="M78" s="12" t="n">
        <x:v>25</x:v>
      </x:c>
      <x:c r="N78" s="12" t="n">
        <x:v>95</x:v>
      </x:c>
      <x:c r="O78" s="12" t="n">
        <x:v>3</x:v>
      </x:c>
      <x:c r="P78" s="11" t="n">
        <x:f>O78 * (N78/1000) * (M78/1000)</x:f>
      </x:c>
      <x:c r="Q78" s="11" t="n">
        <x:f>2 * C76</x:f>
      </x:c>
      <x:c r="R78" s="11" t="n">
        <x:f>Q78 * P78</x:f>
      </x:c>
    </x:row>
    <x:row r="79">
      <x:c r="A79" s="2" t="n">
        <x:v>42</x:v>
      </x:c>
      <x:c r="B79" s="10" t="n">
        <x:v>232</x:v>
      </x:c>
      <x:c r="C79" s="1" t="n">
        <x:v>1</x:v>
      </x:c>
      <x:c r="D79" s="1" t="str">
        <x:v>center</x:v>
      </x:c>
      <x:c r="E79" s="8" t="n">
        <x:v>0.5312</x:v>
      </x:c>
      <x:c r="F79" s="2" t="n">
        <x:v>26</x:v>
      </x:c>
      <x:c r="G79" s="2" t="n">
        <x:v>97.9</x:v>
      </x:c>
      <x:c r="H79" s="2" t="n">
        <x:v>3</x:v>
      </x:c>
      <x:c r="I79" s="1" t="n">
        <x:f>H79 * (G79/1000) * (F79/1000)</x:f>
      </x:c>
      <x:c r="J79" s="1" t="n">
        <x:f>8 * C79</x:f>
      </x:c>
      <x:c r="K79" s="1" t="n">
        <x:f>J79 * I79</x:f>
      </x:c>
      <x:c r="M79" s="2" t="n">
        <x:v>25</x:v>
      </x:c>
      <x:c r="N79" s="2" t="n">
        <x:v>95</x:v>
      </x:c>
      <x:c r="O79" s="2" t="n">
        <x:v>3</x:v>
      </x:c>
      <x:c r="P79" s="1" t="n">
        <x:f>O79 * (N79/1000) * (M79/1000)</x:f>
      </x:c>
      <x:c r="Q79" s="1" t="n">
        <x:f>8 * C79</x:f>
      </x:c>
      <x:c r="R79" s="1" t="n">
        <x:f>Q79 * P79</x:f>
      </x:c>
    </x:row>
    <x:row r="80">
      <x:c r="A80" s="2" t="n">
        <x:v>42</x:v>
      </x:c>
      <x:c r="B80" s="10" t="n">
        <x:v>232</x:v>
      </x:c>
      <x:c r="C80" s="1" t="str">
        <x:v/>
      </x:c>
      <x:c r="D80" s="1" t="str">
        <x:v>side</x:v>
      </x:c>
      <x:c r="E80" s="8" t="n">
        <x:v>0.5312</x:v>
      </x:c>
      <x:c r="F80" s="2" t="n">
        <x:v>26</x:v>
      </x:c>
      <x:c r="G80" s="2" t="n">
        <x:v>97.9</x:v>
      </x:c>
      <x:c r="H80" s="2" t="n">
        <x:v>3</x:v>
      </x:c>
      <x:c r="I80" s="1" t="n">
        <x:f>H80 * (G80/1000) * (F80/1000)</x:f>
      </x:c>
      <x:c r="J80" s="1" t="n">
        <x:f>2 * C79</x:f>
      </x:c>
      <x:c r="K80" s="1" t="n">
        <x:f>J80 * I80</x:f>
      </x:c>
      <x:c r="M80" s="2" t="n">
        <x:v>25</x:v>
      </x:c>
      <x:c r="N80" s="2" t="n">
        <x:v>95</x:v>
      </x:c>
      <x:c r="O80" s="2" t="n">
        <x:v>3</x:v>
      </x:c>
      <x:c r="P80" s="1" t="n">
        <x:f>O80 * (N80/1000) * (M80/1000)</x:f>
      </x:c>
      <x:c r="Q80" s="1" t="n">
        <x:f>2 * C79</x:f>
      </x:c>
      <x:c r="R80" s="1" t="n">
        <x:f>Q80 * P80</x:f>
      </x:c>
    </x:row>
    <x:row r="81">
      <x:c r="A81" s="12" t="n">
        <x:v>43</x:v>
      </x:c>
      <x:c r="B81" s="14" t="n">
        <x:v>234</x:v>
      </x:c>
      <x:c r="C81" s="11" t="n">
        <x:v>1</x:v>
      </x:c>
      <x:c r="D81" s="11" t="str">
        <x:v>center</x:v>
      </x:c>
      <x:c r="E81" s="13" t="n">
        <x:v>0.5227</x:v>
      </x:c>
      <x:c r="F81" s="12" t="n">
        <x:v>26</x:v>
      </x:c>
      <x:c r="G81" s="12" t="n">
        <x:v>97.9</x:v>
      </x:c>
      <x:c r="H81" s="12" t="n">
        <x:v>3</x:v>
      </x:c>
      <x:c r="I81" s="11" t="n">
        <x:f>H81 * (G81/1000) * (F81/1000)</x:f>
      </x:c>
      <x:c r="J81" s="11" t="n">
        <x:f>8 * C81</x:f>
      </x:c>
      <x:c r="K81" s="11" t="n">
        <x:f>J81 * I81</x:f>
      </x:c>
      <x:c r="M81" s="12" t="n">
        <x:v>25</x:v>
      </x:c>
      <x:c r="N81" s="12" t="n">
        <x:v>95</x:v>
      </x:c>
      <x:c r="O81" s="12" t="n">
        <x:v>3</x:v>
      </x:c>
      <x:c r="P81" s="11" t="n">
        <x:f>O81 * (N81/1000) * (M81/1000)</x:f>
      </x:c>
      <x:c r="Q81" s="11" t="n">
        <x:f>8 * C81</x:f>
      </x:c>
      <x:c r="R81" s="11" t="n">
        <x:f>Q81 * P81</x:f>
      </x:c>
    </x:row>
    <x:row r="82">
      <x:c r="A82" s="12" t="n">
        <x:v>43</x:v>
      </x:c>
      <x:c r="B82" s="14" t="n">
        <x:v>234</x:v>
      </x:c>
      <x:c r="C82" s="11" t="str">
        <x:v/>
      </x:c>
      <x:c r="D82" s="11" t="str">
        <x:v>side</x:v>
      </x:c>
      <x:c r="E82" s="13" t="n">
        <x:v>0.5227</x:v>
      </x:c>
      <x:c r="F82" s="12" t="n">
        <x:v>26</x:v>
      </x:c>
      <x:c r="G82" s="12" t="n">
        <x:v>97.9</x:v>
      </x:c>
      <x:c r="H82" s="12" t="n">
        <x:v>3</x:v>
      </x:c>
      <x:c r="I82" s="11" t="n">
        <x:f>H82 * (G82/1000) * (F82/1000)</x:f>
      </x:c>
      <x:c r="J82" s="11" t="n">
        <x:f>2 * C81</x:f>
      </x:c>
      <x:c r="K82" s="11" t="n">
        <x:f>J82 * I82</x:f>
      </x:c>
      <x:c r="M82" s="12" t="n">
        <x:v>25</x:v>
      </x:c>
      <x:c r="N82" s="12" t="n">
        <x:v>95</x:v>
      </x:c>
      <x:c r="O82" s="12" t="n">
        <x:v>3</x:v>
      </x:c>
      <x:c r="P82" s="11" t="n">
        <x:f>O82 * (N82/1000) * (M82/1000)</x:f>
      </x:c>
      <x:c r="Q82" s="11" t="n">
        <x:f>2 * C81</x:f>
      </x:c>
      <x:c r="R82" s="11" t="n">
        <x:f>Q82 * P82</x:f>
      </x:c>
    </x:row>
    <x:row r="83">
      <x:c r="A83" s="2" t="n">
        <x:v>44</x:v>
      </x:c>
      <x:c r="B83" s="10" t="n">
        <x:v>236</x:v>
      </x:c>
      <x:c r="C83" s="1" t="n">
        <x:v>1</x:v>
      </x:c>
      <x:c r="D83" s="1" t="str">
        <x:v>center</x:v>
      </x:c>
      <x:c r="E83" s="8" t="n">
        <x:v>0.5144</x:v>
      </x:c>
      <x:c r="F83" s="2" t="n">
        <x:v>26</x:v>
      </x:c>
      <x:c r="G83" s="2" t="n">
        <x:v>97.9</x:v>
      </x:c>
      <x:c r="H83" s="2" t="n">
        <x:v>3</x:v>
      </x:c>
      <x:c r="I83" s="1" t="n">
        <x:f>H83 * (G83/1000) * (F83/1000)</x:f>
      </x:c>
      <x:c r="J83" s="1" t="n">
        <x:f>8 * C83</x:f>
      </x:c>
      <x:c r="K83" s="1" t="n">
        <x:f>J83 * I83</x:f>
      </x:c>
      <x:c r="M83" s="2" t="n">
        <x:v>25</x:v>
      </x:c>
      <x:c r="N83" s="2" t="n">
        <x:v>95</x:v>
      </x:c>
      <x:c r="O83" s="2" t="n">
        <x:v>3</x:v>
      </x:c>
      <x:c r="P83" s="1" t="n">
        <x:f>O83 * (N83/1000) * (M83/1000)</x:f>
      </x:c>
      <x:c r="Q83" s="1" t="n">
        <x:f>8 * C83</x:f>
      </x:c>
      <x:c r="R83" s="1" t="n">
        <x:f>Q83 * P83</x:f>
      </x:c>
    </x:row>
    <x:row r="84">
      <x:c r="A84" s="2" t="n">
        <x:v>44</x:v>
      </x:c>
      <x:c r="B84" s="10" t="n">
        <x:v>236</x:v>
      </x:c>
      <x:c r="C84" s="1" t="str">
        <x:v/>
      </x:c>
      <x:c r="D84" s="1" t="str">
        <x:v>side</x:v>
      </x:c>
      <x:c r="E84" s="8" t="n">
        <x:v>0.5144</x:v>
      </x:c>
      <x:c r="F84" s="2" t="n">
        <x:v>26</x:v>
      </x:c>
      <x:c r="G84" s="2" t="n">
        <x:v>97.9</x:v>
      </x:c>
      <x:c r="H84" s="2" t="n">
        <x:v>3</x:v>
      </x:c>
      <x:c r="I84" s="1" t="n">
        <x:f>H84 * (G84/1000) * (F84/1000)</x:f>
      </x:c>
      <x:c r="J84" s="1" t="n">
        <x:f>2 * C83</x:f>
      </x:c>
      <x:c r="K84" s="1" t="n">
        <x:f>J84 * I84</x:f>
      </x:c>
      <x:c r="M84" s="2" t="n">
        <x:v>25</x:v>
      </x:c>
      <x:c r="N84" s="2" t="n">
        <x:v>95</x:v>
      </x:c>
      <x:c r="O84" s="2" t="n">
        <x:v>3</x:v>
      </x:c>
      <x:c r="P84" s="1" t="n">
        <x:f>O84 * (N84/1000) * (M84/1000)</x:f>
      </x:c>
      <x:c r="Q84" s="1" t="n">
        <x:f>2 * C83</x:f>
      </x:c>
      <x:c r="R84" s="1" t="n">
        <x:f>Q84 * P84</x:f>
      </x:c>
    </x:row>
    <x:row r="85">
      <x:c r="A85" s="12" t="n">
        <x:v>45</x:v>
      </x:c>
      <x:c r="B85" s="14" t="n">
        <x:v>238</x:v>
      </x:c>
      <x:c r="C85" s="11" t="n">
        <x:v>1</x:v>
      </x:c>
      <x:c r="D85" s="11" t="str">
        <x:v>center</x:v>
      </x:c>
      <x:c r="E85" s="13" t="n">
        <x:v>0.557</x:v>
      </x:c>
      <x:c r="F85" s="12" t="n">
        <x:v>26</x:v>
      </x:c>
      <x:c r="G85" s="12" t="n">
        <x:v>97.9</x:v>
      </x:c>
      <x:c r="H85" s="12" t="n">
        <x:v>3</x:v>
      </x:c>
      <x:c r="I85" s="11" t="n">
        <x:f>H85 * (G85/1000) * (F85/1000)</x:f>
      </x:c>
      <x:c r="J85" s="11" t="n">
        <x:f>8 * C85</x:f>
      </x:c>
      <x:c r="K85" s="11" t="n">
        <x:f>J85 * I85</x:f>
      </x:c>
      <x:c r="M85" s="12" t="n">
        <x:v>25</x:v>
      </x:c>
      <x:c r="N85" s="12" t="n">
        <x:v>95</x:v>
      </x:c>
      <x:c r="O85" s="12" t="n">
        <x:v>3</x:v>
      </x:c>
      <x:c r="P85" s="11" t="n">
        <x:f>O85 * (N85/1000) * (M85/1000)</x:f>
      </x:c>
      <x:c r="Q85" s="11" t="n">
        <x:f>8 * C85</x:f>
      </x:c>
      <x:c r="R85" s="11" t="n">
        <x:f>Q85 * P85</x:f>
      </x:c>
    </x:row>
    <x:row r="86">
      <x:c r="A86" s="12" t="n">
        <x:v>45</x:v>
      </x:c>
      <x:c r="B86" s="14" t="n">
        <x:v>238</x:v>
      </x:c>
      <x:c r="C86" s="11" t="str">
        <x:v/>
      </x:c>
      <x:c r="D86" s="11" t="str">
        <x:v>side</x:v>
      </x:c>
      <x:c r="E86" s="13" t="n">
        <x:v>0.557</x:v>
      </x:c>
      <x:c r="F86" s="12" t="n">
        <x:v>26</x:v>
      </x:c>
      <x:c r="G86" s="12" t="n">
        <x:v>97.9</x:v>
      </x:c>
      <x:c r="H86" s="12" t="n">
        <x:v>1.5</x:v>
      </x:c>
      <x:c r="I86" s="11" t="n">
        <x:f>H86 * (G86/1000) * (F86/1000)</x:f>
      </x:c>
      <x:c r="J86" s="11" t="n">
        <x:f>2 * C85</x:f>
      </x:c>
      <x:c r="K86" s="11" t="n">
        <x:f>J86 * I86</x:f>
      </x:c>
      <x:c r="M86" s="12" t="n">
        <x:v>25</x:v>
      </x:c>
      <x:c r="N86" s="12" t="n">
        <x:v>95</x:v>
      </x:c>
      <x:c r="O86" s="12" t="n">
        <x:v>1.5</x:v>
      </x:c>
      <x:c r="P86" s="11" t="n">
        <x:f>O86 * (N86/1000) * (M86/1000)</x:f>
      </x:c>
      <x:c r="Q86" s="11" t="n">
        <x:f>2 * C85</x:f>
      </x:c>
      <x:c r="R86" s="11" t="n">
        <x:f>Q86 * P86</x:f>
      </x:c>
    </x:row>
    <x:row r="87">
      <x:c r="A87" s="12" t="n">
        <x:v>45</x:v>
      </x:c>
      <x:c r="B87" s="14" t="n">
        <x:v>238</x:v>
      </x:c>
      <x:c r="C87" s="11" t="str">
        <x:v/>
      </x:c>
      <x:c r="D87" s="11" t="str">
        <x:v>side</x:v>
      </x:c>
      <x:c r="E87" s="13" t="n">
        <x:v>0.557</x:v>
      </x:c>
      <x:c r="F87" s="12" t="n">
        <x:v>26</x:v>
      </x:c>
      <x:c r="G87" s="12" t="n">
        <x:v>97.9</x:v>
      </x:c>
      <x:c r="H87" s="12" t="n">
        <x:v>3</x:v>
      </x:c>
      <x:c r="I87" s="11" t="n">
        <x:f>H87 * (G87/1000) * (F87/1000)</x:f>
      </x:c>
      <x:c r="J87" s="11" t="n">
        <x:f>2 * C85</x:f>
      </x:c>
      <x:c r="K87" s="11" t="n">
        <x:f>J87 * I87</x:f>
      </x:c>
      <x:c r="M87" s="12" t="n">
        <x:v>25</x:v>
      </x:c>
      <x:c r="N87" s="12" t="n">
        <x:v>95</x:v>
      </x:c>
      <x:c r="O87" s="12" t="n">
        <x:v>3</x:v>
      </x:c>
      <x:c r="P87" s="11" t="n">
        <x:f>O87 * (N87/1000) * (M87/1000)</x:f>
      </x:c>
      <x:c r="Q87" s="11" t="n">
        <x:f>2 * C85</x:f>
      </x:c>
      <x:c r="R87" s="11" t="n">
        <x:f>Q87 * P87</x:f>
      </x:c>
    </x:row>
    <x:row r="88">
      <x:c r="A88" s="2" t="n">
        <x:v>46</x:v>
      </x:c>
      <x:c r="B88" s="10" t="n">
        <x:v>240</x:v>
      </x:c>
      <x:c r="C88" s="1" t="n">
        <x:v>1</x:v>
      </x:c>
      <x:c r="D88" s="1" t="str">
        <x:v>center</x:v>
      </x:c>
      <x:c r="E88" s="8" t="n">
        <x:v>0.5566</x:v>
      </x:c>
      <x:c r="F88" s="2" t="n">
        <x:v>26</x:v>
      </x:c>
      <x:c r="G88" s="2" t="n">
        <x:v>97.9</x:v>
      </x:c>
      <x:c r="H88" s="2" t="n">
        <x:v>3</x:v>
      </x:c>
      <x:c r="I88" s="1" t="n">
        <x:f>H88 * (G88/1000) * (F88/1000)</x:f>
      </x:c>
      <x:c r="J88" s="1" t="n">
        <x:f>8 * C88</x:f>
      </x:c>
      <x:c r="K88" s="1" t="n">
        <x:f>J88 * I88</x:f>
      </x:c>
      <x:c r="M88" s="2" t="n">
        <x:v>25</x:v>
      </x:c>
      <x:c r="N88" s="2" t="n">
        <x:v>95</x:v>
      </x:c>
      <x:c r="O88" s="2" t="n">
        <x:v>3</x:v>
      </x:c>
      <x:c r="P88" s="1" t="n">
        <x:f>O88 * (N88/1000) * (M88/1000)</x:f>
      </x:c>
      <x:c r="Q88" s="1" t="n">
        <x:f>8 * C88</x:f>
      </x:c>
      <x:c r="R88" s="1" t="n">
        <x:f>Q88 * P88</x:f>
      </x:c>
    </x:row>
    <x:row r="89">
      <x:c r="A89" s="2" t="n">
        <x:v>46</x:v>
      </x:c>
      <x:c r="B89" s="10" t="n">
        <x:v>240</x:v>
      </x:c>
      <x:c r="C89" s="1" t="str">
        <x:v/>
      </x:c>
      <x:c r="D89" s="1" t="str">
        <x:v>side</x:v>
      </x:c>
      <x:c r="E89" s="8" t="n">
        <x:v>0.5566</x:v>
      </x:c>
      <x:c r="F89" s="2" t="n">
        <x:v>26</x:v>
      </x:c>
      <x:c r="G89" s="2" t="n">
        <x:v>97.9</x:v>
      </x:c>
      <x:c r="H89" s="2" t="n">
        <x:v>1.75</x:v>
      </x:c>
      <x:c r="I89" s="1" t="n">
        <x:f>H89 * (G89/1000) * (F89/1000)</x:f>
      </x:c>
      <x:c r="J89" s="1" t="n">
        <x:f>2 * C88</x:f>
      </x:c>
      <x:c r="K89" s="1" t="n">
        <x:f>J89 * I89</x:f>
      </x:c>
      <x:c r="M89" s="2" t="n">
        <x:v>25</x:v>
      </x:c>
      <x:c r="N89" s="2" t="n">
        <x:v>95</x:v>
      </x:c>
      <x:c r="O89" s="2" t="n">
        <x:v>1.75</x:v>
      </x:c>
      <x:c r="P89" s="1" t="n">
        <x:f>O89 * (N89/1000) * (M89/1000)</x:f>
      </x:c>
      <x:c r="Q89" s="1" t="n">
        <x:f>2 * C88</x:f>
      </x:c>
      <x:c r="R89" s="1" t="n">
        <x:f>Q89 * P89</x:f>
      </x:c>
    </x:row>
    <x:row r="90">
      <x:c r="A90" s="2" t="n">
        <x:v>46</x:v>
      </x:c>
      <x:c r="B90" s="10" t="n">
        <x:v>240</x:v>
      </x:c>
      <x:c r="C90" s="1" t="str">
        <x:v/>
      </x:c>
      <x:c r="D90" s="1" t="str">
        <x:v>side</x:v>
      </x:c>
      <x:c r="E90" s="8" t="n">
        <x:v>0.5566</x:v>
      </x:c>
      <x:c r="F90" s="2" t="n">
        <x:v>26</x:v>
      </x:c>
      <x:c r="G90" s="2" t="n">
        <x:v>97.9</x:v>
      </x:c>
      <x:c r="H90" s="2" t="n">
        <x:v>3</x:v>
      </x:c>
      <x:c r="I90" s="1" t="n">
        <x:f>H90 * (G90/1000) * (F90/1000)</x:f>
      </x:c>
      <x:c r="J90" s="1" t="n">
        <x:f>2 * C88</x:f>
      </x:c>
      <x:c r="K90" s="1" t="n">
        <x:f>J90 * I90</x:f>
      </x:c>
      <x:c r="M90" s="2" t="n">
        <x:v>25</x:v>
      </x:c>
      <x:c r="N90" s="2" t="n">
        <x:v>95</x:v>
      </x:c>
      <x:c r="O90" s="2" t="n">
        <x:v>3</x:v>
      </x:c>
      <x:c r="P90" s="1" t="n">
        <x:f>O90 * (N90/1000) * (M90/1000)</x:f>
      </x:c>
      <x:c r="Q90" s="1" t="n">
        <x:f>2 * C88</x:f>
      </x:c>
      <x:c r="R90" s="1" t="n">
        <x:f>Q90 * P90</x:f>
      </x:c>
    </x:row>
    <x:row r="91">
      <x:c r="A91" s="12" t="n">
        <x:v>47</x:v>
      </x:c>
      <x:c r="B91" s="14" t="n">
        <x:v>242</x:v>
      </x:c>
      <x:c r="C91" s="11" t="n">
        <x:v>1</x:v>
      </x:c>
      <x:c r="D91" s="11" t="str">
        <x:v>center</x:v>
      </x:c>
      <x:c r="E91" s="13" t="n">
        <x:v>0.5479</x:v>
      </x:c>
      <x:c r="F91" s="12" t="n">
        <x:v>26</x:v>
      </x:c>
      <x:c r="G91" s="12" t="n">
        <x:v>97.9</x:v>
      </x:c>
      <x:c r="H91" s="12" t="n">
        <x:v>3</x:v>
      </x:c>
      <x:c r="I91" s="11" t="n">
        <x:f>H91 * (G91/1000) * (F91/1000)</x:f>
      </x:c>
      <x:c r="J91" s="11" t="n">
        <x:f>8 * C91</x:f>
      </x:c>
      <x:c r="K91" s="11" t="n">
        <x:f>J91 * I91</x:f>
      </x:c>
      <x:c r="M91" s="12" t="n">
        <x:v>25</x:v>
      </x:c>
      <x:c r="N91" s="12" t="n">
        <x:v>95</x:v>
      </x:c>
      <x:c r="O91" s="12" t="n">
        <x:v>3</x:v>
      </x:c>
      <x:c r="P91" s="11" t="n">
        <x:f>O91 * (N91/1000) * (M91/1000)</x:f>
      </x:c>
      <x:c r="Q91" s="11" t="n">
        <x:f>8 * C91</x:f>
      </x:c>
      <x:c r="R91" s="11" t="n">
        <x:f>Q91 * P91</x:f>
      </x:c>
    </x:row>
    <x:row r="92">
      <x:c r="A92" s="12" t="n">
        <x:v>47</x:v>
      </x:c>
      <x:c r="B92" s="14" t="n">
        <x:v>242</x:v>
      </x:c>
      <x:c r="C92" s="11" t="str">
        <x:v/>
      </x:c>
      <x:c r="D92" s="11" t="str">
        <x:v>side</x:v>
      </x:c>
      <x:c r="E92" s="13" t="n">
        <x:v>0.5479</x:v>
      </x:c>
      <x:c r="F92" s="12" t="n">
        <x:v>26</x:v>
      </x:c>
      <x:c r="G92" s="12" t="n">
        <x:v>97.9</x:v>
      </x:c>
      <x:c r="H92" s="12" t="n">
        <x:v>1.75</x:v>
      </x:c>
      <x:c r="I92" s="11" t="n">
        <x:f>H92 * (G92/1000) * (F92/1000)</x:f>
      </x:c>
      <x:c r="J92" s="11" t="n">
        <x:f>2 * C91</x:f>
      </x:c>
      <x:c r="K92" s="11" t="n">
        <x:f>J92 * I92</x:f>
      </x:c>
      <x:c r="M92" s="12" t="n">
        <x:v>25</x:v>
      </x:c>
      <x:c r="N92" s="12" t="n">
        <x:v>95</x:v>
      </x:c>
      <x:c r="O92" s="12" t="n">
        <x:v>1.75</x:v>
      </x:c>
      <x:c r="P92" s="11" t="n">
        <x:f>O92 * (N92/1000) * (M92/1000)</x:f>
      </x:c>
      <x:c r="Q92" s="11" t="n">
        <x:f>2 * C91</x:f>
      </x:c>
      <x:c r="R92" s="11" t="n">
        <x:f>Q92 * P92</x:f>
      </x:c>
    </x:row>
    <x:row r="93">
      <x:c r="A93" s="12" t="n">
        <x:v>47</x:v>
      </x:c>
      <x:c r="B93" s="14" t="n">
        <x:v>242</x:v>
      </x:c>
      <x:c r="C93" s="11" t="str">
        <x:v/>
      </x:c>
      <x:c r="D93" s="11" t="str">
        <x:v>side</x:v>
      </x:c>
      <x:c r="E93" s="13" t="n">
        <x:v>0.5479</x:v>
      </x:c>
      <x:c r="F93" s="12" t="n">
        <x:v>26</x:v>
      </x:c>
      <x:c r="G93" s="12" t="n">
        <x:v>97.9</x:v>
      </x:c>
      <x:c r="H93" s="12" t="n">
        <x:v>3</x:v>
      </x:c>
      <x:c r="I93" s="11" t="n">
        <x:f>H93 * (G93/1000) * (F93/1000)</x:f>
      </x:c>
      <x:c r="J93" s="11" t="n">
        <x:f>2 * C91</x:f>
      </x:c>
      <x:c r="K93" s="11" t="n">
        <x:f>J93 * I93</x:f>
      </x:c>
      <x:c r="M93" s="12" t="n">
        <x:v>25</x:v>
      </x:c>
      <x:c r="N93" s="12" t="n">
        <x:v>95</x:v>
      </x:c>
      <x:c r="O93" s="12" t="n">
        <x:v>3</x:v>
      </x:c>
      <x:c r="P93" s="11" t="n">
        <x:f>O93 * (N93/1000) * (M93/1000)</x:f>
      </x:c>
      <x:c r="Q93" s="11" t="n">
        <x:f>2 * C91</x:f>
      </x:c>
      <x:c r="R93" s="11" t="n">
        <x:f>Q93 * P93</x:f>
      </x:c>
    </x:row>
    <x:row r="94">
      <x:c r="A94" s="2" t="n">
        <x:v>48</x:v>
      </x:c>
      <x:c r="B94" s="10" t="n">
        <x:v>244</x:v>
      </x:c>
      <x:c r="C94" s="1" t="n">
        <x:v>1</x:v>
      </x:c>
      <x:c r="D94" s="1" t="str">
        <x:v>center</x:v>
      </x:c>
      <x:c r="E94" s="8" t="n">
        <x:v>0.5476</x:v>
      </x:c>
      <x:c r="F94" s="2" t="n">
        <x:v>26</x:v>
      </x:c>
      <x:c r="G94" s="2" t="n">
        <x:v>97.9</x:v>
      </x:c>
      <x:c r="H94" s="2" t="n">
        <x:v>3</x:v>
      </x:c>
      <x:c r="I94" s="1" t="n">
        <x:f>H94 * (G94/1000) * (F94/1000)</x:f>
      </x:c>
      <x:c r="J94" s="1" t="n">
        <x:f>8 * C94</x:f>
      </x:c>
      <x:c r="K94" s="1" t="n">
        <x:f>J94 * I94</x:f>
      </x:c>
      <x:c r="M94" s="2" t="n">
        <x:v>25</x:v>
      </x:c>
      <x:c r="N94" s="2" t="n">
        <x:v>95</x:v>
      </x:c>
      <x:c r="O94" s="2" t="n">
        <x:v>3</x:v>
      </x:c>
      <x:c r="P94" s="1" t="n">
        <x:f>O94 * (N94/1000) * (M94/1000)</x:f>
      </x:c>
      <x:c r="Q94" s="1" t="n">
        <x:f>8 * C94</x:f>
      </x:c>
      <x:c r="R94" s="1" t="n">
        <x:f>Q94 * P94</x:f>
      </x:c>
    </x:row>
    <x:row r="95">
      <x:c r="A95" s="2" t="n">
        <x:v>48</x:v>
      </x:c>
      <x:c r="B95" s="10" t="n">
        <x:v>244</x:v>
      </x:c>
      <x:c r="C95" s="1" t="str">
        <x:v/>
      </x:c>
      <x:c r="D95" s="1" t="str">
        <x:v>side</x:v>
      </x:c>
      <x:c r="E95" s="8" t="n">
        <x:v>0.5476</x:v>
      </x:c>
      <x:c r="F95" s="2" t="n">
        <x:v>26</x:v>
      </x:c>
      <x:c r="G95" s="2" t="n">
        <x:v>97.9</x:v>
      </x:c>
      <x:c r="H95" s="2" t="n">
        <x:v>2</x:v>
      </x:c>
      <x:c r="I95" s="1" t="n">
        <x:f>H95 * (G95/1000) * (F95/1000)</x:f>
      </x:c>
      <x:c r="J95" s="1" t="n">
        <x:f>2 * C94</x:f>
      </x:c>
      <x:c r="K95" s="1" t="n">
        <x:f>J95 * I95</x:f>
      </x:c>
      <x:c r="M95" s="2" t="n">
        <x:v>25</x:v>
      </x:c>
      <x:c r="N95" s="2" t="n">
        <x:v>95</x:v>
      </x:c>
      <x:c r="O95" s="2" t="n">
        <x:v>2</x:v>
      </x:c>
      <x:c r="P95" s="1" t="n">
        <x:f>O95 * (N95/1000) * (M95/1000)</x:f>
      </x:c>
      <x:c r="Q95" s="1" t="n">
        <x:f>2 * C94</x:f>
      </x:c>
      <x:c r="R95" s="1" t="n">
        <x:f>Q95 * P95</x:f>
      </x:c>
    </x:row>
    <x:row r="96">
      <x:c r="A96" s="2" t="n">
        <x:v>48</x:v>
      </x:c>
      <x:c r="B96" s="10" t="n">
        <x:v>244</x:v>
      </x:c>
      <x:c r="C96" s="1" t="str">
        <x:v/>
      </x:c>
      <x:c r="D96" s="1" t="str">
        <x:v>side</x:v>
      </x:c>
      <x:c r="E96" s="8" t="n">
        <x:v>0.5476</x:v>
      </x:c>
      <x:c r="F96" s="2" t="n">
        <x:v>26</x:v>
      </x:c>
      <x:c r="G96" s="2" t="n">
        <x:v>97.9</x:v>
      </x:c>
      <x:c r="H96" s="2" t="n">
        <x:v>3</x:v>
      </x:c>
      <x:c r="I96" s="1" t="n">
        <x:f>H96 * (G96/1000) * (F96/1000)</x:f>
      </x:c>
      <x:c r="J96" s="1" t="n">
        <x:f>2 * C94</x:f>
      </x:c>
      <x:c r="K96" s="1" t="n">
        <x:f>J96 * I96</x:f>
      </x:c>
      <x:c r="M96" s="2" t="n">
        <x:v>25</x:v>
      </x:c>
      <x:c r="N96" s="2" t="n">
        <x:v>95</x:v>
      </x:c>
      <x:c r="O96" s="2" t="n">
        <x:v>3</x:v>
      </x:c>
      <x:c r="P96" s="1" t="n">
        <x:f>O96 * (N96/1000) * (M96/1000)</x:f>
      </x:c>
      <x:c r="Q96" s="1" t="n">
        <x:f>2 * C94</x:f>
      </x:c>
      <x:c r="R96" s="1" t="n">
        <x:f>Q96 * P96</x:f>
      </x:c>
    </x:row>
    <x:row r="97">
      <x:c r="A97" s="12" t="n">
        <x:v>49</x:v>
      </x:c>
      <x:c r="B97" s="14" t="n">
        <x:v>246</x:v>
      </x:c>
      <x:c r="C97" s="11" t="n">
        <x:v>1</x:v>
      </x:c>
      <x:c r="D97" s="11" t="str">
        <x:v>center</x:v>
      </x:c>
      <x:c r="E97" s="13" t="n">
        <x:v>0.5471</x:v>
      </x:c>
      <x:c r="F97" s="12" t="n">
        <x:v>26</x:v>
      </x:c>
      <x:c r="G97" s="12" t="n">
        <x:v>97.9</x:v>
      </x:c>
      <x:c r="H97" s="12" t="n">
        <x:v>3</x:v>
      </x:c>
      <x:c r="I97" s="11" t="n">
        <x:f>H97 * (G97/1000) * (F97/1000)</x:f>
      </x:c>
      <x:c r="J97" s="11" t="n">
        <x:f>8 * C97</x:f>
      </x:c>
      <x:c r="K97" s="11" t="n">
        <x:f>J97 * I97</x:f>
      </x:c>
      <x:c r="M97" s="12" t="n">
        <x:v>25</x:v>
      </x:c>
      <x:c r="N97" s="12" t="n">
        <x:v>95</x:v>
      </x:c>
      <x:c r="O97" s="12" t="n">
        <x:v>3</x:v>
      </x:c>
      <x:c r="P97" s="11" t="n">
        <x:f>O97 * (N97/1000) * (M97/1000)</x:f>
      </x:c>
      <x:c r="Q97" s="11" t="n">
        <x:f>8 * C97</x:f>
      </x:c>
      <x:c r="R97" s="11" t="n">
        <x:f>Q97 * P97</x:f>
      </x:c>
    </x:row>
    <x:row r="98">
      <x:c r="A98" s="12" t="n">
        <x:v>49</x:v>
      </x:c>
      <x:c r="B98" s="14" t="n">
        <x:v>246</x:v>
      </x:c>
      <x:c r="C98" s="11" t="str">
        <x:v/>
      </x:c>
      <x:c r="D98" s="11" t="str">
        <x:v>side</x:v>
      </x:c>
      <x:c r="E98" s="13" t="n">
        <x:v>0.5471</x:v>
      </x:c>
      <x:c r="F98" s="12" t="n">
        <x:v>26</x:v>
      </x:c>
      <x:c r="G98" s="12" t="n">
        <x:v>97.9</x:v>
      </x:c>
      <x:c r="H98" s="12" t="n">
        <x:v>2.25</x:v>
      </x:c>
      <x:c r="I98" s="11" t="n">
        <x:f>H98 * (G98/1000) * (F98/1000)</x:f>
      </x:c>
      <x:c r="J98" s="11" t="n">
        <x:f>2 * C97</x:f>
      </x:c>
      <x:c r="K98" s="11" t="n">
        <x:f>J98 * I98</x:f>
      </x:c>
      <x:c r="M98" s="12" t="n">
        <x:v>25</x:v>
      </x:c>
      <x:c r="N98" s="12" t="n">
        <x:v>95</x:v>
      </x:c>
      <x:c r="O98" s="12" t="n">
        <x:v>2.25</x:v>
      </x:c>
      <x:c r="P98" s="11" t="n">
        <x:f>O98 * (N98/1000) * (M98/1000)</x:f>
      </x:c>
      <x:c r="Q98" s="11" t="n">
        <x:f>2 * C97</x:f>
      </x:c>
      <x:c r="R98" s="11" t="n">
        <x:f>Q98 * P98</x:f>
      </x:c>
    </x:row>
    <x:row r="99">
      <x:c r="A99" s="12" t="n">
        <x:v>49</x:v>
      </x:c>
      <x:c r="B99" s="14" t="n">
        <x:v>246</x:v>
      </x:c>
      <x:c r="C99" s="11" t="str">
        <x:v/>
      </x:c>
      <x:c r="D99" s="11" t="str">
        <x:v>side</x:v>
      </x:c>
      <x:c r="E99" s="13" t="n">
        <x:v>0.5471</x:v>
      </x:c>
      <x:c r="F99" s="12" t="n">
        <x:v>26</x:v>
      </x:c>
      <x:c r="G99" s="12" t="n">
        <x:v>97.9</x:v>
      </x:c>
      <x:c r="H99" s="12" t="n">
        <x:v>3</x:v>
      </x:c>
      <x:c r="I99" s="11" t="n">
        <x:f>H99 * (G99/1000) * (F99/1000)</x:f>
      </x:c>
      <x:c r="J99" s="11" t="n">
        <x:f>2 * C97</x:f>
      </x:c>
      <x:c r="K99" s="11" t="n">
        <x:f>J99 * I99</x:f>
      </x:c>
      <x:c r="M99" s="12" t="n">
        <x:v>25</x:v>
      </x:c>
      <x:c r="N99" s="12" t="n">
        <x:v>95</x:v>
      </x:c>
      <x:c r="O99" s="12" t="n">
        <x:v>3</x:v>
      </x:c>
      <x:c r="P99" s="11" t="n">
        <x:f>O99 * (N99/1000) * (M99/1000)</x:f>
      </x:c>
      <x:c r="Q99" s="11" t="n">
        <x:f>2 * C97</x:f>
      </x:c>
      <x:c r="R99" s="11" t="n">
        <x:f>Q99 * P99</x:f>
      </x:c>
    </x:row>
    <x:row r="100">
      <x:c r="A100" s="2" t="n">
        <x:v>50</x:v>
      </x:c>
      <x:c r="B100" s="10" t="n">
        <x:v>248</x:v>
      </x:c>
      <x:c r="C100" s="1" t="n">
        <x:v>1</x:v>
      </x:c>
      <x:c r="D100" s="1" t="str">
        <x:v>center</x:v>
      </x:c>
      <x:c r="E100" s="8" t="n">
        <x:v>0.5623</x:v>
      </x:c>
      <x:c r="F100" s="2" t="n">
        <x:v>26</x:v>
      </x:c>
      <x:c r="G100" s="2" t="n">
        <x:v>97.9</x:v>
      </x:c>
      <x:c r="H100" s="2" t="n">
        <x:v>3</x:v>
      </x:c>
      <x:c r="I100" s="1" t="n">
        <x:f>H100 * (G100/1000) * (F100/1000)</x:f>
      </x:c>
      <x:c r="J100" s="1" t="n">
        <x:f>10 * C100</x:f>
      </x:c>
      <x:c r="K100" s="1" t="n">
        <x:f>J100 * I100</x:f>
      </x:c>
      <x:c r="M100" s="2" t="n">
        <x:v>25</x:v>
      </x:c>
      <x:c r="N100" s="2" t="n">
        <x:v>95</x:v>
      </x:c>
      <x:c r="O100" s="2" t="n">
        <x:v>3</x:v>
      </x:c>
      <x:c r="P100" s="1" t="n">
        <x:f>O100 * (N100/1000) * (M100/1000)</x:f>
      </x:c>
      <x:c r="Q100" s="1" t="n">
        <x:f>10 * C100</x:f>
      </x:c>
      <x:c r="R100" s="1" t="n">
        <x:f>Q100 * P100</x:f>
      </x:c>
    </x:row>
    <x:row r="101">
      <x:c r="A101" s="2" t="n">
        <x:v>50</x:v>
      </x:c>
      <x:c r="B101" s="10" t="n">
        <x:v>248</x:v>
      </x:c>
      <x:c r="C101" s="1" t="str">
        <x:v/>
      </x:c>
      <x:c r="D101" s="1" t="str">
        <x:v>side</x:v>
      </x:c>
      <x:c r="E101" s="8" t="n">
        <x:v>0.5623</x:v>
      </x:c>
      <x:c r="F101" s="2" t="n">
        <x:v>26</x:v>
      </x:c>
      <x:c r="G101" s="2" t="n">
        <x:v>97.9</x:v>
      </x:c>
      <x:c r="H101" s="2" t="n">
        <x:v>3</x:v>
      </x:c>
      <x:c r="I101" s="1" t="n">
        <x:f>H101 * (G101/1000) * (F101/1000)</x:f>
      </x:c>
      <x:c r="J101" s="1" t="n">
        <x:f>2 * C100</x:f>
      </x:c>
      <x:c r="K101" s="1" t="n">
        <x:f>J101 * I101</x:f>
      </x:c>
      <x:c r="M101" s="2" t="n">
        <x:v>25</x:v>
      </x:c>
      <x:c r="N101" s="2" t="n">
        <x:v>95</x:v>
      </x:c>
      <x:c r="O101" s="2" t="n">
        <x:v>3</x:v>
      </x:c>
      <x:c r="P101" s="1" t="n">
        <x:f>O101 * (N101/1000) * (M101/1000)</x:f>
      </x:c>
      <x:c r="Q101" s="1" t="n">
        <x:f>2 * C100</x:f>
      </x:c>
      <x:c r="R101" s="1" t="n">
        <x:f>Q101 * P101</x:f>
      </x:c>
    </x:row>
    <x:row r="102">
      <x:c r="A102" s="12" t="n">
        <x:v>51</x:v>
      </x:c>
      <x:c r="B102" s="14" t="n">
        <x:v>250</x:v>
      </x:c>
      <x:c r="C102" s="11" t="n">
        <x:v>1</x:v>
      </x:c>
      <x:c r="D102" s="11" t="str">
        <x:v>center</x:v>
      </x:c>
      <x:c r="E102" s="13" t="n">
        <x:v>0.5538</x:v>
      </x:c>
      <x:c r="F102" s="12" t="n">
        <x:v>26</x:v>
      </x:c>
      <x:c r="G102" s="12" t="n">
        <x:v>97.9</x:v>
      </x:c>
      <x:c r="H102" s="12" t="n">
        <x:v>3</x:v>
      </x:c>
      <x:c r="I102" s="11" t="n">
        <x:f>H102 * (G102/1000) * (F102/1000)</x:f>
      </x:c>
      <x:c r="J102" s="11" t="n">
        <x:f>10 * C102</x:f>
      </x:c>
      <x:c r="K102" s="11" t="n">
        <x:f>J102 * I102</x:f>
      </x:c>
      <x:c r="M102" s="12" t="n">
        <x:v>25</x:v>
      </x:c>
      <x:c r="N102" s="12" t="n">
        <x:v>95</x:v>
      </x:c>
      <x:c r="O102" s="12" t="n">
        <x:v>3</x:v>
      </x:c>
      <x:c r="P102" s="11" t="n">
        <x:f>O102 * (N102/1000) * (M102/1000)</x:f>
      </x:c>
      <x:c r="Q102" s="11" t="n">
        <x:f>10 * C102</x:f>
      </x:c>
      <x:c r="R102" s="11" t="n">
        <x:f>Q102 * P102</x:f>
      </x:c>
    </x:row>
    <x:row r="103">
      <x:c r="A103" s="12" t="n">
        <x:v>51</x:v>
      </x:c>
      <x:c r="B103" s="14" t="n">
        <x:v>250</x:v>
      </x:c>
      <x:c r="C103" s="11" t="str">
        <x:v/>
      </x:c>
      <x:c r="D103" s="11" t="str">
        <x:v>side</x:v>
      </x:c>
      <x:c r="E103" s="13" t="n">
        <x:v>0.5538</x:v>
      </x:c>
      <x:c r="F103" s="12" t="n">
        <x:v>26</x:v>
      </x:c>
      <x:c r="G103" s="12" t="n">
        <x:v>97.9</x:v>
      </x:c>
      <x:c r="H103" s="12" t="n">
        <x:v>3</x:v>
      </x:c>
      <x:c r="I103" s="11" t="n">
        <x:f>H103 * (G103/1000) * (F103/1000)</x:f>
      </x:c>
      <x:c r="J103" s="11" t="n">
        <x:f>2 * C102</x:f>
      </x:c>
      <x:c r="K103" s="11" t="n">
        <x:f>J103 * I103</x:f>
      </x:c>
      <x:c r="M103" s="12" t="n">
        <x:v>25</x:v>
      </x:c>
      <x:c r="N103" s="12" t="n">
        <x:v>95</x:v>
      </x:c>
      <x:c r="O103" s="12" t="n">
        <x:v>3</x:v>
      </x:c>
      <x:c r="P103" s="11" t="n">
        <x:f>O103 * (N103/1000) * (M103/1000)</x:f>
      </x:c>
      <x:c r="Q103" s="11" t="n">
        <x:f>2 * C102</x:f>
      </x:c>
      <x:c r="R103" s="11" t="n">
        <x:f>Q103 * P103</x:f>
      </x:c>
    </x:row>
    <x:row r="104">
      <x:c r="A104" s="2" t="n">
        <x:v>52</x:v>
      </x:c>
      <x:c r="B104" s="10" t="n">
        <x:v>252</x:v>
      </x:c>
      <x:c r="C104" s="1" t="n">
        <x:v>1</x:v>
      </x:c>
      <x:c r="D104" s="1" t="str">
        <x:v>center</x:v>
      </x:c>
      <x:c r="E104" s="8" t="n">
        <x:v>0.5455</x:v>
      </x:c>
      <x:c r="F104" s="2" t="n">
        <x:v>26</x:v>
      </x:c>
      <x:c r="G104" s="2" t="n">
        <x:v>97.9</x:v>
      </x:c>
      <x:c r="H104" s="2" t="n">
        <x:v>3</x:v>
      </x:c>
      <x:c r="I104" s="1" t="n">
        <x:f>H104 * (G104/1000) * (F104/1000)</x:f>
      </x:c>
      <x:c r="J104" s="1" t="n">
        <x:f>10 * C104</x:f>
      </x:c>
      <x:c r="K104" s="1" t="n">
        <x:f>J104 * I104</x:f>
      </x:c>
      <x:c r="M104" s="2" t="n">
        <x:v>25</x:v>
      </x:c>
      <x:c r="N104" s="2" t="n">
        <x:v>95</x:v>
      </x:c>
      <x:c r="O104" s="2" t="n">
        <x:v>3</x:v>
      </x:c>
      <x:c r="P104" s="1" t="n">
        <x:f>O104 * (N104/1000) * (M104/1000)</x:f>
      </x:c>
      <x:c r="Q104" s="1" t="n">
        <x:f>10 * C104</x:f>
      </x:c>
      <x:c r="R104" s="1" t="n">
        <x:f>Q104 * P104</x:f>
      </x:c>
    </x:row>
    <x:row r="105">
      <x:c r="A105" s="2" t="n">
        <x:v>52</x:v>
      </x:c>
      <x:c r="B105" s="10" t="n">
        <x:v>252</x:v>
      </x:c>
      <x:c r="C105" s="1" t="str">
        <x:v/>
      </x:c>
      <x:c r="D105" s="1" t="str">
        <x:v>side</x:v>
      </x:c>
      <x:c r="E105" s="8" t="n">
        <x:v>0.5455</x:v>
      </x:c>
      <x:c r="F105" s="2" t="n">
        <x:v>26</x:v>
      </x:c>
      <x:c r="G105" s="2" t="n">
        <x:v>97.9</x:v>
      </x:c>
      <x:c r="H105" s="2" t="n">
        <x:v>3</x:v>
      </x:c>
      <x:c r="I105" s="1" t="n">
        <x:f>H105 * (G105/1000) * (F105/1000)</x:f>
      </x:c>
      <x:c r="J105" s="1" t="n">
        <x:f>2 * C104</x:f>
      </x:c>
      <x:c r="K105" s="1" t="n">
        <x:f>J105 * I105</x:f>
      </x:c>
      <x:c r="M105" s="2" t="n">
        <x:v>25</x:v>
      </x:c>
      <x:c r="N105" s="2" t="n">
        <x:v>95</x:v>
      </x:c>
      <x:c r="O105" s="2" t="n">
        <x:v>3</x:v>
      </x:c>
      <x:c r="P105" s="1" t="n">
        <x:f>O105 * (N105/1000) * (M105/1000)</x:f>
      </x:c>
      <x:c r="Q105" s="1" t="n">
        <x:f>2 * C104</x:f>
      </x:c>
      <x:c r="R105" s="1" t="n">
        <x:f>Q105 * P105</x:f>
      </x:c>
    </x:row>
    <x:row r="106">
      <x:c r="A106" s="12" t="n">
        <x:v>53</x:v>
      </x:c>
      <x:c r="B106" s="14" t="n">
        <x:v>254</x:v>
      </x:c>
      <x:c r="C106" s="11" t="n">
        <x:v>1</x:v>
      </x:c>
      <x:c r="D106" s="11" t="str">
        <x:v>center</x:v>
      </x:c>
      <x:c r="E106" s="13" t="n">
        <x:v>0.5375</x:v>
      </x:c>
      <x:c r="F106" s="12" t="n">
        <x:v>26</x:v>
      </x:c>
      <x:c r="G106" s="12" t="n">
        <x:v>97.9</x:v>
      </x:c>
      <x:c r="H106" s="12" t="n">
        <x:v>3</x:v>
      </x:c>
      <x:c r="I106" s="11" t="n">
        <x:f>H106 * (G106/1000) * (F106/1000)</x:f>
      </x:c>
      <x:c r="J106" s="11" t="n">
        <x:f>10 * C106</x:f>
      </x:c>
      <x:c r="K106" s="11" t="n">
        <x:f>J106 * I106</x:f>
      </x:c>
      <x:c r="M106" s="12" t="n">
        <x:v>25</x:v>
      </x:c>
      <x:c r="N106" s="12" t="n">
        <x:v>95</x:v>
      </x:c>
      <x:c r="O106" s="12" t="n">
        <x:v>3</x:v>
      </x:c>
      <x:c r="P106" s="11" t="n">
        <x:f>O106 * (N106/1000) * (M106/1000)</x:f>
      </x:c>
      <x:c r="Q106" s="11" t="n">
        <x:f>10 * C106</x:f>
      </x:c>
      <x:c r="R106" s="11" t="n">
        <x:f>Q106 * P106</x:f>
      </x:c>
    </x:row>
    <x:row r="107">
      <x:c r="A107" s="12" t="n">
        <x:v>53</x:v>
      </x:c>
      <x:c r="B107" s="14" t="n">
        <x:v>254</x:v>
      </x:c>
      <x:c r="C107" s="11" t="str">
        <x:v/>
      </x:c>
      <x:c r="D107" s="11" t="str">
        <x:v>side</x:v>
      </x:c>
      <x:c r="E107" s="13" t="n">
        <x:v>0.5375</x:v>
      </x:c>
      <x:c r="F107" s="12" t="n">
        <x:v>26</x:v>
      </x:c>
      <x:c r="G107" s="12" t="n">
        <x:v>97.9</x:v>
      </x:c>
      <x:c r="H107" s="12" t="n">
        <x:v>3</x:v>
      </x:c>
      <x:c r="I107" s="11" t="n">
        <x:f>H107 * (G107/1000) * (F107/1000)</x:f>
      </x:c>
      <x:c r="J107" s="11" t="n">
        <x:f>2 * C106</x:f>
      </x:c>
      <x:c r="K107" s="11" t="n">
        <x:f>J107 * I107</x:f>
      </x:c>
      <x:c r="M107" s="12" t="n">
        <x:v>25</x:v>
      </x:c>
      <x:c r="N107" s="12" t="n">
        <x:v>95</x:v>
      </x:c>
      <x:c r="O107" s="12" t="n">
        <x:v>3</x:v>
      </x:c>
      <x:c r="P107" s="11" t="n">
        <x:f>O107 * (N107/1000) * (M107/1000)</x:f>
      </x:c>
      <x:c r="Q107" s="11" t="n">
        <x:f>2 * C106</x:f>
      </x:c>
      <x:c r="R107" s="11" t="n">
        <x:f>Q107 * P107</x:f>
      </x:c>
    </x:row>
    <x:row r="108">
      <x:c r="A108" s="2" t="n">
        <x:v>54</x:v>
      </x:c>
      <x:c r="B108" s="10" t="n">
        <x:v>256</x:v>
      </x:c>
      <x:c r="C108" s="1" t="n">
        <x:v>1</x:v>
      </x:c>
      <x:c r="D108" s="1" t="str">
        <x:v>center</x:v>
      </x:c>
      <x:c r="E108" s="8" t="n">
        <x:v>0.5295</x:v>
      </x:c>
      <x:c r="F108" s="2" t="n">
        <x:v>26</x:v>
      </x:c>
      <x:c r="G108" s="2" t="n">
        <x:v>97.9</x:v>
      </x:c>
      <x:c r="H108" s="2" t="n">
        <x:v>3</x:v>
      </x:c>
      <x:c r="I108" s="1" t="n">
        <x:f>H108 * (G108/1000) * (F108/1000)</x:f>
      </x:c>
      <x:c r="J108" s="1" t="n">
        <x:f>10 * C108</x:f>
      </x:c>
      <x:c r="K108" s="1" t="n">
        <x:f>J108 * I108</x:f>
      </x:c>
      <x:c r="M108" s="2" t="n">
        <x:v>25</x:v>
      </x:c>
      <x:c r="N108" s="2" t="n">
        <x:v>95</x:v>
      </x:c>
      <x:c r="O108" s="2" t="n">
        <x:v>3</x:v>
      </x:c>
      <x:c r="P108" s="1" t="n">
        <x:f>O108 * (N108/1000) * (M108/1000)</x:f>
      </x:c>
      <x:c r="Q108" s="1" t="n">
        <x:f>10 * C108</x:f>
      </x:c>
      <x:c r="R108" s="1" t="n">
        <x:f>Q108 * P108</x:f>
      </x:c>
    </x:row>
    <x:row r="109">
      <x:c r="A109" s="2" t="n">
        <x:v>54</x:v>
      </x:c>
      <x:c r="B109" s="10" t="n">
        <x:v>256</x:v>
      </x:c>
      <x:c r="C109" s="1" t="str">
        <x:v/>
      </x:c>
      <x:c r="D109" s="1" t="str">
        <x:v>side</x:v>
      </x:c>
      <x:c r="E109" s="8" t="n">
        <x:v>0.5295</x:v>
      </x:c>
      <x:c r="F109" s="2" t="n">
        <x:v>26</x:v>
      </x:c>
      <x:c r="G109" s="2" t="n">
        <x:v>97.9</x:v>
      </x:c>
      <x:c r="H109" s="2" t="n">
        <x:v>3</x:v>
      </x:c>
      <x:c r="I109" s="1" t="n">
        <x:f>H109 * (G109/1000) * (F109/1000)</x:f>
      </x:c>
      <x:c r="J109" s="1" t="n">
        <x:f>2 * C108</x:f>
      </x:c>
      <x:c r="K109" s="1" t="n">
        <x:f>J109 * I109</x:f>
      </x:c>
      <x:c r="M109" s="2" t="n">
        <x:v>25</x:v>
      </x:c>
      <x:c r="N109" s="2" t="n">
        <x:v>95</x:v>
      </x:c>
      <x:c r="O109" s="2" t="n">
        <x:v>3</x:v>
      </x:c>
      <x:c r="P109" s="1" t="n">
        <x:f>O109 * (N109/1000) * (M109/1000)</x:f>
      </x:c>
      <x:c r="Q109" s="1" t="n">
        <x:f>2 * C108</x:f>
      </x:c>
      <x:c r="R109" s="1" t="n">
        <x:f>Q109 * P109</x:f>
      </x:c>
    </x:row>
    <x:row r="110">
      <x:c r="A110" s="12" t="n">
        <x:v>55</x:v>
      </x:c>
      <x:c r="B110" s="14" t="n">
        <x:v>258</x:v>
      </x:c>
      <x:c r="C110" s="11" t="n">
        <x:v>1</x:v>
      </x:c>
      <x:c r="D110" s="11" t="str">
        <x:v>center</x:v>
      </x:c>
      <x:c r="E110" s="13" t="n">
        <x:v>0.5218</x:v>
      </x:c>
      <x:c r="F110" s="12" t="n">
        <x:v>26</x:v>
      </x:c>
      <x:c r="G110" s="12" t="n">
        <x:v>97.9</x:v>
      </x:c>
      <x:c r="H110" s="12" t="n">
        <x:v>3</x:v>
      </x:c>
      <x:c r="I110" s="11" t="n">
        <x:f>H110 * (G110/1000) * (F110/1000)</x:f>
      </x:c>
      <x:c r="J110" s="11" t="n">
        <x:f>10 * C110</x:f>
      </x:c>
      <x:c r="K110" s="11" t="n">
        <x:f>J110 * I110</x:f>
      </x:c>
      <x:c r="M110" s="12" t="n">
        <x:v>25</x:v>
      </x:c>
      <x:c r="N110" s="12" t="n">
        <x:v>95</x:v>
      </x:c>
      <x:c r="O110" s="12" t="n">
        <x:v>3</x:v>
      </x:c>
      <x:c r="P110" s="11" t="n">
        <x:f>O110 * (N110/1000) * (M110/1000)</x:f>
      </x:c>
      <x:c r="Q110" s="11" t="n">
        <x:f>10 * C110</x:f>
      </x:c>
      <x:c r="R110" s="11" t="n">
        <x:f>Q110 * P110</x:f>
      </x:c>
    </x:row>
    <x:row r="111">
      <x:c r="A111" s="12" t="n">
        <x:v>55</x:v>
      </x:c>
      <x:c r="B111" s="14" t="n">
        <x:v>258</x:v>
      </x:c>
      <x:c r="C111" s="11" t="str">
        <x:v/>
      </x:c>
      <x:c r="D111" s="11" t="str">
        <x:v>side</x:v>
      </x:c>
      <x:c r="E111" s="13" t="n">
        <x:v>0.5218</x:v>
      </x:c>
      <x:c r="F111" s="12" t="n">
        <x:v>26</x:v>
      </x:c>
      <x:c r="G111" s="12" t="n">
        <x:v>97.9</x:v>
      </x:c>
      <x:c r="H111" s="12" t="n">
        <x:v>3</x:v>
      </x:c>
      <x:c r="I111" s="11" t="n">
        <x:f>H111 * (G111/1000) * (F111/1000)</x:f>
      </x:c>
      <x:c r="J111" s="11" t="n">
        <x:f>2 * C110</x:f>
      </x:c>
      <x:c r="K111" s="11" t="n">
        <x:f>J111 * I111</x:f>
      </x:c>
      <x:c r="M111" s="12" t="n">
        <x:v>25</x:v>
      </x:c>
      <x:c r="N111" s="12" t="n">
        <x:v>95</x:v>
      </x:c>
      <x:c r="O111" s="12" t="n">
        <x:v>3</x:v>
      </x:c>
      <x:c r="P111" s="11" t="n">
        <x:f>O111 * (N111/1000) * (M111/1000)</x:f>
      </x:c>
      <x:c r="Q111" s="11" t="n">
        <x:f>2 * C110</x:f>
      </x:c>
      <x:c r="R111" s="11" t="n">
        <x:f>Q111 * P111</x:f>
      </x:c>
    </x:row>
    <x:row r="112">
      <x:c r="A112" s="2" t="n">
        <x:v>56</x:v>
      </x:c>
      <x:c r="B112" s="10" t="n">
        <x:v>260</x:v>
      </x:c>
      <x:c r="C112" s="1" t="n">
        <x:v>1</x:v>
      </x:c>
      <x:c r="D112" s="1" t="str">
        <x:v>center</x:v>
      </x:c>
      <x:c r="E112" s="8" t="n">
        <x:v>0.5571</x:v>
      </x:c>
      <x:c r="F112" s="2" t="n">
        <x:v>26</x:v>
      </x:c>
      <x:c r="G112" s="2" t="n">
        <x:v>97.9</x:v>
      </x:c>
      <x:c r="H112" s="2" t="n">
        <x:v>3</x:v>
      </x:c>
      <x:c r="I112" s="1" t="n">
        <x:f>H112 * (G112/1000) * (F112/1000)</x:f>
      </x:c>
      <x:c r="J112" s="1" t="n">
        <x:f>10 * C112</x:f>
      </x:c>
      <x:c r="K112" s="1" t="n">
        <x:f>J112 * I112</x:f>
      </x:c>
      <x:c r="M112" s="2" t="n">
        <x:v>25</x:v>
      </x:c>
      <x:c r="N112" s="2" t="n">
        <x:v>95</x:v>
      </x:c>
      <x:c r="O112" s="2" t="n">
        <x:v>3</x:v>
      </x:c>
      <x:c r="P112" s="1" t="n">
        <x:f>O112 * (N112/1000) * (M112/1000)</x:f>
      </x:c>
      <x:c r="Q112" s="1" t="n">
        <x:f>10 * C112</x:f>
      </x:c>
      <x:c r="R112" s="1" t="n">
        <x:f>Q112 * P112</x:f>
      </x:c>
    </x:row>
    <x:row r="113">
      <x:c r="A113" s="2" t="n">
        <x:v>56</x:v>
      </x:c>
      <x:c r="B113" s="10" t="n">
        <x:v>260</x:v>
      </x:c>
      <x:c r="C113" s="1" t="str">
        <x:v/>
      </x:c>
      <x:c r="D113" s="1" t="str">
        <x:v>side</x:v>
      </x:c>
      <x:c r="E113" s="8" t="n">
        <x:v>0.5571</x:v>
      </x:c>
      <x:c r="F113" s="2" t="n">
        <x:v>26</x:v>
      </x:c>
      <x:c r="G113" s="2" t="n">
        <x:v>97.9</x:v>
      </x:c>
      <x:c r="H113" s="2" t="n">
        <x:v>3</x:v>
      </x:c>
      <x:c r="I113" s="1" t="n">
        <x:f>H113 * (G113/1000) * (F113/1000)</x:f>
      </x:c>
      <x:c r="J113" s="1" t="n">
        <x:f>2 * C112</x:f>
      </x:c>
      <x:c r="K113" s="1" t="n">
        <x:f>J113 * I113</x:f>
      </x:c>
      <x:c r="M113" s="2" t="n">
        <x:v>25</x:v>
      </x:c>
      <x:c r="N113" s="2" t="n">
        <x:v>95</x:v>
      </x:c>
      <x:c r="O113" s="2" t="n">
        <x:v>3</x:v>
      </x:c>
      <x:c r="P113" s="1" t="n">
        <x:f>O113 * (N113/1000) * (M113/1000)</x:f>
      </x:c>
      <x:c r="Q113" s="1" t="n">
        <x:f>2 * C112</x:f>
      </x:c>
      <x:c r="R113" s="1" t="n">
        <x:f>Q113 * P113</x:f>
      </x:c>
    </x:row>
    <x:row r="114">
      <x:c r="A114" s="2" t="n">
        <x:v>56</x:v>
      </x:c>
      <x:c r="B114" s="10" t="n">
        <x:v>260</x:v>
      </x:c>
      <x:c r="C114" s="1" t="str">
        <x:v/>
      </x:c>
      <x:c r="D114" s="1" t="str">
        <x:v>side</x:v>
      </x:c>
      <x:c r="E114" s="8" t="n">
        <x:v>0.5571</x:v>
      </x:c>
      <x:c r="F114" s="2" t="n">
        <x:v>26</x:v>
      </x:c>
      <x:c r="G114" s="2" t="n">
        <x:v>97.9</x:v>
      </x:c>
      <x:c r="H114" s="2" t="n">
        <x:v>1.5</x:v>
      </x:c>
      <x:c r="I114" s="1" t="n">
        <x:f>H114 * (G114/1000) * (F114/1000)</x:f>
      </x:c>
      <x:c r="J114" s="1" t="n">
        <x:f>2 * C112</x:f>
      </x:c>
      <x:c r="K114" s="1" t="n">
        <x:f>J114 * I114</x:f>
      </x:c>
      <x:c r="M114" s="2" t="n">
        <x:v>25</x:v>
      </x:c>
      <x:c r="N114" s="2" t="n">
        <x:v>95</x:v>
      </x:c>
      <x:c r="O114" s="2" t="n">
        <x:v>1.5</x:v>
      </x:c>
      <x:c r="P114" s="1" t="n">
        <x:f>O114 * (N114/1000) * (M114/1000)</x:f>
      </x:c>
      <x:c r="Q114" s="1" t="n">
        <x:f>2 * C112</x:f>
      </x:c>
      <x:c r="R114" s="1" t="n">
        <x:f>Q114 * P114</x:f>
      </x:c>
    </x:row>
    <x:row r="115">
      <x:c r="A115" s="12" t="n">
        <x:v>57</x:v>
      </x:c>
      <x:c r="B115" s="14" t="n">
        <x:v>262</x:v>
      </x:c>
      <x:c r="C115" s="11" t="n">
        <x:v>1</x:v>
      </x:c>
      <x:c r="D115" s="11" t="str">
        <x:v>center</x:v>
      </x:c>
      <x:c r="E115" s="13" t="n">
        <x:v>0.5491</x:v>
      </x:c>
      <x:c r="F115" s="12" t="n">
        <x:v>26</x:v>
      </x:c>
      <x:c r="G115" s="12" t="n">
        <x:v>97.9</x:v>
      </x:c>
      <x:c r="H115" s="12" t="n">
        <x:v>3</x:v>
      </x:c>
      <x:c r="I115" s="11" t="n">
        <x:f>H115 * (G115/1000) * (F115/1000)</x:f>
      </x:c>
      <x:c r="J115" s="11" t="n">
        <x:f>10 * C115</x:f>
      </x:c>
      <x:c r="K115" s="11" t="n">
        <x:f>J115 * I115</x:f>
      </x:c>
      <x:c r="M115" s="12" t="n">
        <x:v>25</x:v>
      </x:c>
      <x:c r="N115" s="12" t="n">
        <x:v>95</x:v>
      </x:c>
      <x:c r="O115" s="12" t="n">
        <x:v>3</x:v>
      </x:c>
      <x:c r="P115" s="11" t="n">
        <x:f>O115 * (N115/1000) * (M115/1000)</x:f>
      </x:c>
      <x:c r="Q115" s="11" t="n">
        <x:f>10 * C115</x:f>
      </x:c>
      <x:c r="R115" s="11" t="n">
        <x:f>Q115 * P115</x:f>
      </x:c>
    </x:row>
    <x:row r="116">
      <x:c r="A116" s="12" t="n">
        <x:v>57</x:v>
      </x:c>
      <x:c r="B116" s="14" t="n">
        <x:v>262</x:v>
      </x:c>
      <x:c r="C116" s="11" t="str">
        <x:v/>
      </x:c>
      <x:c r="D116" s="11" t="str">
        <x:v>side</x:v>
      </x:c>
      <x:c r="E116" s="13" t="n">
        <x:v>0.5491</x:v>
      </x:c>
      <x:c r="F116" s="12" t="n">
        <x:v>26</x:v>
      </x:c>
      <x:c r="G116" s="12" t="n">
        <x:v>97.9</x:v>
      </x:c>
      <x:c r="H116" s="12" t="n">
        <x:v>3</x:v>
      </x:c>
      <x:c r="I116" s="11" t="n">
        <x:f>H116 * (G116/1000) * (F116/1000)</x:f>
      </x:c>
      <x:c r="J116" s="11" t="n">
        <x:f>2 * C115</x:f>
      </x:c>
      <x:c r="K116" s="11" t="n">
        <x:f>J116 * I116</x:f>
      </x:c>
      <x:c r="M116" s="12" t="n">
        <x:v>25</x:v>
      </x:c>
      <x:c r="N116" s="12" t="n">
        <x:v>95</x:v>
      </x:c>
      <x:c r="O116" s="12" t="n">
        <x:v>3</x:v>
      </x:c>
      <x:c r="P116" s="11" t="n">
        <x:f>O116 * (N116/1000) * (M116/1000)</x:f>
      </x:c>
      <x:c r="Q116" s="11" t="n">
        <x:f>2 * C115</x:f>
      </x:c>
      <x:c r="R116" s="11" t="n">
        <x:f>Q116 * P116</x:f>
      </x:c>
    </x:row>
    <x:row r="117">
      <x:c r="A117" s="12" t="n">
        <x:v>57</x:v>
      </x:c>
      <x:c r="B117" s="14" t="n">
        <x:v>262</x:v>
      </x:c>
      <x:c r="C117" s="11" t="str">
        <x:v/>
      </x:c>
      <x:c r="D117" s="11" t="str">
        <x:v>side</x:v>
      </x:c>
      <x:c r="E117" s="13" t="n">
        <x:v>0.5491</x:v>
      </x:c>
      <x:c r="F117" s="12" t="n">
        <x:v>26</x:v>
      </x:c>
      <x:c r="G117" s="12" t="n">
        <x:v>97.9</x:v>
      </x:c>
      <x:c r="H117" s="12" t="n">
        <x:v>1.5</x:v>
      </x:c>
      <x:c r="I117" s="11" t="n">
        <x:f>H117 * (G117/1000) * (F117/1000)</x:f>
      </x:c>
      <x:c r="J117" s="11" t="n">
        <x:f>2 * C115</x:f>
      </x:c>
      <x:c r="K117" s="11" t="n">
        <x:f>J117 * I117</x:f>
      </x:c>
      <x:c r="M117" s="12" t="n">
        <x:v>25</x:v>
      </x:c>
      <x:c r="N117" s="12" t="n">
        <x:v>95</x:v>
      </x:c>
      <x:c r="O117" s="12" t="n">
        <x:v>1.5</x:v>
      </x:c>
      <x:c r="P117" s="11" t="n">
        <x:f>O117 * (N117/1000) * (M117/1000)</x:f>
      </x:c>
      <x:c r="Q117" s="11" t="n">
        <x:f>2 * C115</x:f>
      </x:c>
      <x:c r="R117" s="11" t="n">
        <x:f>Q117 * P117</x:f>
      </x:c>
    </x:row>
    <x:row r="118">
      <x:c r="A118" s="2" t="n">
        <x:v>58</x:v>
      </x:c>
      <x:c r="B118" s="10" t="n">
        <x:v>264</x:v>
      </x:c>
      <x:c r="C118" s="1" t="n">
        <x:v>1</x:v>
      </x:c>
      <x:c r="D118" s="1" t="str">
        <x:v>center</x:v>
      </x:c>
      <x:c r="E118" s="8" t="n">
        <x:v>0.5482</x:v>
      </x:c>
      <x:c r="F118" s="2" t="n">
        <x:v>26</x:v>
      </x:c>
      <x:c r="G118" s="2" t="n">
        <x:v>97.9</x:v>
      </x:c>
      <x:c r="H118" s="2" t="n">
        <x:v>3</x:v>
      </x:c>
      <x:c r="I118" s="1" t="n">
        <x:f>H118 * (G118/1000) * (F118/1000)</x:f>
      </x:c>
      <x:c r="J118" s="1" t="n">
        <x:f>10 * C118</x:f>
      </x:c>
      <x:c r="K118" s="1" t="n">
        <x:f>J118 * I118</x:f>
      </x:c>
      <x:c r="M118" s="2" t="n">
        <x:v>25</x:v>
      </x:c>
      <x:c r="N118" s="2" t="n">
        <x:v>95</x:v>
      </x:c>
      <x:c r="O118" s="2" t="n">
        <x:v>3</x:v>
      </x:c>
      <x:c r="P118" s="1" t="n">
        <x:f>O118 * (N118/1000) * (M118/1000)</x:f>
      </x:c>
      <x:c r="Q118" s="1" t="n">
        <x:f>10 * C118</x:f>
      </x:c>
      <x:c r="R118" s="1" t="n">
        <x:f>Q118 * P118</x:f>
      </x:c>
    </x:row>
    <x:row r="119">
      <x:c r="A119" s="2" t="n">
        <x:v>58</x:v>
      </x:c>
      <x:c r="B119" s="10" t="n">
        <x:v>264</x:v>
      </x:c>
      <x:c r="C119" s="1" t="str">
        <x:v/>
      </x:c>
      <x:c r="D119" s="1" t="str">
        <x:v>side</x:v>
      </x:c>
      <x:c r="E119" s="8" t="n">
        <x:v>0.5482</x:v>
      </x:c>
      <x:c r="F119" s="2" t="n">
        <x:v>26</x:v>
      </x:c>
      <x:c r="G119" s="2" t="n">
        <x:v>97.9</x:v>
      </x:c>
      <x:c r="H119" s="2" t="n">
        <x:v>3</x:v>
      </x:c>
      <x:c r="I119" s="1" t="n">
        <x:f>H119 * (G119/1000) * (F119/1000)</x:f>
      </x:c>
      <x:c r="J119" s="1" t="n">
        <x:f>2 * C118</x:f>
      </x:c>
      <x:c r="K119" s="1" t="n">
        <x:f>J119 * I119</x:f>
      </x:c>
      <x:c r="M119" s="2" t="n">
        <x:v>25</x:v>
      </x:c>
      <x:c r="N119" s="2" t="n">
        <x:v>95</x:v>
      </x:c>
      <x:c r="O119" s="2" t="n">
        <x:v>3</x:v>
      </x:c>
      <x:c r="P119" s="1" t="n">
        <x:f>O119 * (N119/1000) * (M119/1000)</x:f>
      </x:c>
      <x:c r="Q119" s="1" t="n">
        <x:f>2 * C118</x:f>
      </x:c>
      <x:c r="R119" s="1" t="n">
        <x:f>Q119 * P119</x:f>
      </x:c>
    </x:row>
    <x:row r="120">
      <x:c r="A120" s="2" t="n">
        <x:v>58</x:v>
      </x:c>
      <x:c r="B120" s="10" t="n">
        <x:v>264</x:v>
      </x:c>
      <x:c r="C120" s="1" t="str">
        <x:v/>
      </x:c>
      <x:c r="D120" s="1" t="str">
        <x:v>side</x:v>
      </x:c>
      <x:c r="E120" s="8" t="n">
        <x:v>0.5482</x:v>
      </x:c>
      <x:c r="F120" s="2" t="n">
        <x:v>26</x:v>
      </x:c>
      <x:c r="G120" s="2" t="n">
        <x:v>97.9</x:v>
      </x:c>
      <x:c r="H120" s="2" t="n">
        <x:v>1.75</x:v>
      </x:c>
      <x:c r="I120" s="1" t="n">
        <x:f>H120 * (G120/1000) * (F120/1000)</x:f>
      </x:c>
      <x:c r="J120" s="1" t="n">
        <x:f>2 * C118</x:f>
      </x:c>
      <x:c r="K120" s="1" t="n">
        <x:f>J120 * I120</x:f>
      </x:c>
      <x:c r="M120" s="2" t="n">
        <x:v>25</x:v>
      </x:c>
      <x:c r="N120" s="2" t="n">
        <x:v>95</x:v>
      </x:c>
      <x:c r="O120" s="2" t="n">
        <x:v>1.75</x:v>
      </x:c>
      <x:c r="P120" s="1" t="n">
        <x:f>O120 * (N120/1000) * (M120/1000)</x:f>
      </x:c>
      <x:c r="Q120" s="1" t="n">
        <x:f>2 * C118</x:f>
      </x:c>
      <x:c r="R120" s="1" t="n">
        <x:f>Q120 * P120</x:f>
      </x:c>
    </x:row>
    <x:row r="121">
      <x:c r="A121" s="12" t="n">
        <x:v>59</x:v>
      </x:c>
      <x:c r="B121" s="14" t="n">
        <x:v>266</x:v>
      </x:c>
      <x:c r="C121" s="11" t="n">
        <x:v>1</x:v>
      </x:c>
      <x:c r="D121" s="11" t="str">
        <x:v>center</x:v>
      </x:c>
      <x:c r="E121" s="13" t="n">
        <x:v>0.5883</x:v>
      </x:c>
      <x:c r="F121" s="12" t="n">
        <x:v>26</x:v>
      </x:c>
      <x:c r="G121" s="12" t="n">
        <x:v>97.9</x:v>
      </x:c>
      <x:c r="H121" s="12" t="n">
        <x:v>3</x:v>
      </x:c>
      <x:c r="I121" s="11" t="n">
        <x:f>H121 * (G121/1000) * (F121/1000)</x:f>
      </x:c>
      <x:c r="J121" s="11" t="n">
        <x:f>10 * C121</x:f>
      </x:c>
      <x:c r="K121" s="11" t="n">
        <x:f>J121 * I121</x:f>
      </x:c>
      <x:c r="M121" s="12" t="n">
        <x:v>25</x:v>
      </x:c>
      <x:c r="N121" s="12" t="n">
        <x:v>95</x:v>
      </x:c>
      <x:c r="O121" s="12" t="n">
        <x:v>3</x:v>
      </x:c>
      <x:c r="P121" s="11" t="n">
        <x:f>O121 * (N121/1000) * (M121/1000)</x:f>
      </x:c>
      <x:c r="Q121" s="11" t="n">
        <x:f>10 * C121</x:f>
      </x:c>
      <x:c r="R121" s="11" t="n">
        <x:f>Q121 * P121</x:f>
      </x:c>
    </x:row>
    <x:row r="122">
      <x:c r="A122" s="12" t="n">
        <x:v>59</x:v>
      </x:c>
      <x:c r="B122" s="14" t="n">
        <x:v>266</x:v>
      </x:c>
      <x:c r="C122" s="11" t="str">
        <x:v/>
      </x:c>
      <x:c r="D122" s="11" t="str">
        <x:v>side</x:v>
      </x:c>
      <x:c r="E122" s="13" t="n">
        <x:v>0.5883</x:v>
      </x:c>
      <x:c r="F122" s="12" t="n">
        <x:v>26</x:v>
      </x:c>
      <x:c r="G122" s="12" t="n">
        <x:v>97.9</x:v>
      </x:c>
      <x:c r="H122" s="12" t="n">
        <x:v>1.5</x:v>
      </x:c>
      <x:c r="I122" s="11" t="n">
        <x:f>H122 * (G122/1000) * (F122/1000)</x:f>
      </x:c>
      <x:c r="J122" s="11" t="n">
        <x:f>2 * C121</x:f>
      </x:c>
      <x:c r="K122" s="11" t="n">
        <x:f>J122 * I122</x:f>
      </x:c>
      <x:c r="M122" s="12" t="n">
        <x:v>25</x:v>
      </x:c>
      <x:c r="N122" s="12" t="n">
        <x:v>95</x:v>
      </x:c>
      <x:c r="O122" s="12" t="n">
        <x:v>1.5</x:v>
      </x:c>
      <x:c r="P122" s="11" t="n">
        <x:f>O122 * (N122/1000) * (M122/1000)</x:f>
      </x:c>
      <x:c r="Q122" s="11" t="n">
        <x:f>2 * C121</x:f>
      </x:c>
      <x:c r="R122" s="11" t="n">
        <x:f>Q122 * P122</x:f>
      </x:c>
    </x:row>
    <x:row r="123">
      <x:c r="A123" s="12" t="n">
        <x:v>59</x:v>
      </x:c>
      <x:c r="B123" s="14" t="n">
        <x:v>266</x:v>
      </x:c>
      <x:c r="C123" s="11" t="str">
        <x:v/>
      </x:c>
      <x:c r="D123" s="11" t="str">
        <x:v>side</x:v>
      </x:c>
      <x:c r="E123" s="13" t="n">
        <x:v>0.5883</x:v>
      </x:c>
      <x:c r="F123" s="12" t="n">
        <x:v>26</x:v>
      </x:c>
      <x:c r="G123" s="12" t="n">
        <x:v>97.9</x:v>
      </x:c>
      <x:c r="H123" s="12" t="n">
        <x:v>3</x:v>
      </x:c>
      <x:c r="I123" s="11" t="n">
        <x:f>H123 * (G123/1000) * (F123/1000)</x:f>
      </x:c>
      <x:c r="J123" s="11" t="n">
        <x:f>2 * C121</x:f>
      </x:c>
      <x:c r="K123" s="11" t="n">
        <x:f>J123 * I123</x:f>
      </x:c>
      <x:c r="M123" s="12" t="n">
        <x:v>25</x:v>
      </x:c>
      <x:c r="N123" s="12" t="n">
        <x:v>95</x:v>
      </x:c>
      <x:c r="O123" s="12" t="n">
        <x:v>3</x:v>
      </x:c>
      <x:c r="P123" s="11" t="n">
        <x:f>O123 * (N123/1000) * (M123/1000)</x:f>
      </x:c>
      <x:c r="Q123" s="11" t="n">
        <x:f>2 * C121</x:f>
      </x:c>
      <x:c r="R123" s="11" t="n">
        <x:f>Q123 * P123</x:f>
      </x:c>
    </x:row>
    <x:row r="124">
      <x:c r="A124" s="12" t="n">
        <x:v>59</x:v>
      </x:c>
      <x:c r="B124" s="14" t="n">
        <x:v>266</x:v>
      </x:c>
      <x:c r="C124" s="11" t="str">
        <x:v/>
      </x:c>
      <x:c r="D124" s="11" t="str">
        <x:v>side</x:v>
      </x:c>
      <x:c r="E124" s="13" t="n">
        <x:v>0.5883</x:v>
      </x:c>
      <x:c r="F124" s="12" t="n">
        <x:v>26</x:v>
      </x:c>
      <x:c r="G124" s="12" t="n">
        <x:v>97.9</x:v>
      </x:c>
      <x:c r="H124" s="12" t="n">
        <x:v>2</x:v>
      </x:c>
      <x:c r="I124" s="11" t="n">
        <x:f>H124 * (G124/1000) * (F124/1000)</x:f>
      </x:c>
      <x:c r="J124" s="11" t="n">
        <x:f>2 * C121</x:f>
      </x:c>
      <x:c r="K124" s="11" t="n">
        <x:f>J124 * I124</x:f>
      </x:c>
      <x:c r="M124" s="12" t="n">
        <x:v>25</x:v>
      </x:c>
      <x:c r="N124" s="12" t="n">
        <x:v>95</x:v>
      </x:c>
      <x:c r="O124" s="12" t="n">
        <x:v>2</x:v>
      </x:c>
      <x:c r="P124" s="11" t="n">
        <x:f>O124 * (N124/1000) * (M124/1000)</x:f>
      </x:c>
      <x:c r="Q124" s="11" t="n">
        <x:f>2 * C121</x:f>
      </x:c>
      <x:c r="R124" s="11" t="n">
        <x:f>Q124 * P124</x:f>
      </x:c>
    </x:row>
    <x:row r="125">
      <x:c r="A125" s="2" t="n">
        <x:v>60</x:v>
      </x:c>
      <x:c r="B125" s="10" t="n">
        <x:v>268</x:v>
      </x:c>
      <x:c r="C125" s="1" t="n">
        <x:v>1</x:v>
      </x:c>
      <x:c r="D125" s="1" t="str">
        <x:v>center</x:v>
      </x:c>
      <x:c r="E125" s="8" t="n">
        <x:v>0.6272</x:v>
      </x:c>
      <x:c r="F125" s="2" t="n">
        <x:v>26</x:v>
      </x:c>
      <x:c r="G125" s="2" t="n">
        <x:v>97.9</x:v>
      </x:c>
      <x:c r="H125" s="2" t="n">
        <x:v>3</x:v>
      </x:c>
      <x:c r="I125" s="1" t="n">
        <x:f>H125 * (G125/1000) * (F125/1000)</x:f>
      </x:c>
      <x:c r="J125" s="1" t="n">
        <x:f>12 * C125</x:f>
      </x:c>
      <x:c r="K125" s="1" t="n">
        <x:f>J125 * I125</x:f>
      </x:c>
      <x:c r="M125" s="2" t="n">
        <x:v>25</x:v>
      </x:c>
      <x:c r="N125" s="2" t="n">
        <x:v>95</x:v>
      </x:c>
      <x:c r="O125" s="2" t="n">
        <x:v>3</x:v>
      </x:c>
      <x:c r="P125" s="1" t="n">
        <x:f>O125 * (N125/1000) * (M125/1000)</x:f>
      </x:c>
      <x:c r="Q125" s="1" t="n">
        <x:f>12 * C125</x:f>
      </x:c>
      <x:c r="R125" s="1" t="n">
        <x:f>Q125 * P125</x:f>
      </x:c>
    </x:row>
    <x:row r="126">
      <x:c r="A126" s="2" t="n">
        <x:v>60</x:v>
      </x:c>
      <x:c r="B126" s="10" t="n">
        <x:v>268</x:v>
      </x:c>
      <x:c r="C126" s="1" t="str">
        <x:v/>
      </x:c>
      <x:c r="D126" s="1" t="str">
        <x:v>side</x:v>
      </x:c>
      <x:c r="E126" s="8" t="n">
        <x:v>0.6272</x:v>
      </x:c>
      <x:c r="F126" s="2" t="n">
        <x:v>26</x:v>
      </x:c>
      <x:c r="G126" s="2" t="n">
        <x:v>97.9</x:v>
      </x:c>
      <x:c r="H126" s="2" t="n">
        <x:v>3</x:v>
      </x:c>
      <x:c r="I126" s="1" t="n">
        <x:f>H126 * (G126/1000) * (F126/1000)</x:f>
      </x:c>
      <x:c r="J126" s="1" t="n">
        <x:f>2 * C125</x:f>
      </x:c>
      <x:c r="K126" s="1" t="n">
        <x:f>J126 * I126</x:f>
      </x:c>
      <x:c r="M126" s="2" t="n">
        <x:v>25</x:v>
      </x:c>
      <x:c r="N126" s="2" t="n">
        <x:v>95</x:v>
      </x:c>
      <x:c r="O126" s="2" t="n">
        <x:v>3</x:v>
      </x:c>
      <x:c r="P126" s="1" t="n">
        <x:f>O126 * (N126/1000) * (M126/1000)</x:f>
      </x:c>
      <x:c r="Q126" s="1" t="n">
        <x:f>2 * C125</x:f>
      </x:c>
      <x:c r="R126" s="1" t="n">
        <x:f>Q126 * P126</x:f>
      </x:c>
    </x:row>
    <x:row r="127">
      <x:c r="A127" s="2" t="n">
        <x:v>60</x:v>
      </x:c>
      <x:c r="B127" s="10" t="n">
        <x:v>268</x:v>
      </x:c>
      <x:c r="C127" s="1" t="str">
        <x:v/>
      </x:c>
      <x:c r="D127" s="1" t="str">
        <x:v>side</x:v>
      </x:c>
      <x:c r="E127" s="8" t="n">
        <x:v>0.6272</x:v>
      </x:c>
      <x:c r="F127" s="2" t="n">
        <x:v>26</x:v>
      </x:c>
      <x:c r="G127" s="2" t="n">
        <x:v>97.9</x:v>
      </x:c>
      <x:c r="H127" s="2" t="n">
        <x:v>2.25</x:v>
      </x:c>
      <x:c r="I127" s="1" t="n">
        <x:f>H127 * (G127/1000) * (F127/1000)</x:f>
      </x:c>
      <x:c r="J127" s="1" t="n">
        <x:f>2 * C125</x:f>
      </x:c>
      <x:c r="K127" s="1" t="n">
        <x:f>J127 * I127</x:f>
      </x:c>
      <x:c r="M127" s="2" t="n">
        <x:v>25</x:v>
      </x:c>
      <x:c r="N127" s="2" t="n">
        <x:v>95</x:v>
      </x:c>
      <x:c r="O127" s="2" t="n">
        <x:v>2.25</x:v>
      </x:c>
      <x:c r="P127" s="1" t="n">
        <x:f>O127 * (N127/1000) * (M127/1000)</x:f>
      </x:c>
      <x:c r="Q127" s="1" t="n">
        <x:f>2 * C125</x:f>
      </x:c>
      <x:c r="R127" s="1" t="n">
        <x:f>Q127 * P127</x:f>
      </x:c>
    </x:row>
    <x:row r="128">
      <x:c r="A128" s="12" t="n">
        <x:v>61</x:v>
      </x:c>
      <x:c r="B128" s="14" t="n">
        <x:v>270</x:v>
      </x:c>
      <x:c r="C128" s="11" t="n">
        <x:v>1</x:v>
      </x:c>
      <x:c r="D128" s="11" t="str">
        <x:v>center</x:v>
      </x:c>
      <x:c r="E128" s="13" t="n">
        <x:v>0.6251</x:v>
      </x:c>
      <x:c r="F128" s="12" t="n">
        <x:v>26</x:v>
      </x:c>
      <x:c r="G128" s="12" t="n">
        <x:v>97.9</x:v>
      </x:c>
      <x:c r="H128" s="12" t="n">
        <x:v>3</x:v>
      </x:c>
      <x:c r="I128" s="11" t="n">
        <x:f>H128 * (G128/1000) * (F128/1000)</x:f>
      </x:c>
      <x:c r="J128" s="11" t="n">
        <x:f>12 * C128</x:f>
      </x:c>
      <x:c r="K128" s="11" t="n">
        <x:f>J128 * I128</x:f>
      </x:c>
      <x:c r="M128" s="12" t="n">
        <x:v>25</x:v>
      </x:c>
      <x:c r="N128" s="12" t="n">
        <x:v>95</x:v>
      </x:c>
      <x:c r="O128" s="12" t="n">
        <x:v>3</x:v>
      </x:c>
      <x:c r="P128" s="11" t="n">
        <x:f>O128 * (N128/1000) * (M128/1000)</x:f>
      </x:c>
      <x:c r="Q128" s="11" t="n">
        <x:f>12 * C128</x:f>
      </x:c>
      <x:c r="R128" s="11" t="n">
        <x:f>Q128 * P128</x:f>
      </x:c>
    </x:row>
    <x:row r="129">
      <x:c r="A129" s="12" t="n">
        <x:v>61</x:v>
      </x:c>
      <x:c r="B129" s="14" t="n">
        <x:v>270</x:v>
      </x:c>
      <x:c r="C129" s="11" t="str">
        <x:v/>
      </x:c>
      <x:c r="D129" s="11" t="str">
        <x:v>side</x:v>
      </x:c>
      <x:c r="E129" s="13" t="n">
        <x:v>0.6251</x:v>
      </x:c>
      <x:c r="F129" s="12" t="n">
        <x:v>26</x:v>
      </x:c>
      <x:c r="G129" s="12" t="n">
        <x:v>97.9</x:v>
      </x:c>
      <x:c r="H129" s="12" t="n">
        <x:v>3</x:v>
      </x:c>
      <x:c r="I129" s="11" t="n">
        <x:f>H129 * (G129/1000) * (F129/1000)</x:f>
      </x:c>
      <x:c r="J129" s="11" t="n">
        <x:f>2 * C128</x:f>
      </x:c>
      <x:c r="K129" s="11" t="n">
        <x:f>J129 * I129</x:f>
      </x:c>
      <x:c r="M129" s="12" t="n">
        <x:v>25</x:v>
      </x:c>
      <x:c r="N129" s="12" t="n">
        <x:v>95</x:v>
      </x:c>
      <x:c r="O129" s="12" t="n">
        <x:v>3</x:v>
      </x:c>
      <x:c r="P129" s="11" t="n">
        <x:f>O129 * (N129/1000) * (M129/1000)</x:f>
      </x:c>
      <x:c r="Q129" s="11" t="n">
        <x:f>2 * C128</x:f>
      </x:c>
      <x:c r="R129" s="11" t="n">
        <x:f>Q129 * P129</x:f>
      </x:c>
    </x:row>
    <x:row r="130">
      <x:c r="A130" s="12" t="n">
        <x:v>61</x:v>
      </x:c>
      <x:c r="B130" s="14" t="n">
        <x:v>270</x:v>
      </x:c>
      <x:c r="C130" s="11" t="str">
        <x:v/>
      </x:c>
      <x:c r="D130" s="11" t="str">
        <x:v>side</x:v>
      </x:c>
      <x:c r="E130" s="13" t="n">
        <x:v>0.6251</x:v>
      </x:c>
      <x:c r="F130" s="12" t="n">
        <x:v>26</x:v>
      </x:c>
      <x:c r="G130" s="12" t="n">
        <x:v>97.9</x:v>
      </x:c>
      <x:c r="H130" s="12" t="n">
        <x:v>2.5</x:v>
      </x:c>
      <x:c r="I130" s="11" t="n">
        <x:f>H130 * (G130/1000) * (F130/1000)</x:f>
      </x:c>
      <x:c r="J130" s="11" t="n">
        <x:f>2 * C128</x:f>
      </x:c>
      <x:c r="K130" s="11" t="n">
        <x:f>J130 * I130</x:f>
      </x:c>
      <x:c r="M130" s="12" t="n">
        <x:v>25</x:v>
      </x:c>
      <x:c r="N130" s="12" t="n">
        <x:v>95</x:v>
      </x:c>
      <x:c r="O130" s="12" t="n">
        <x:v>2.5</x:v>
      </x:c>
      <x:c r="P130" s="11" t="n">
        <x:f>O130 * (N130/1000) * (M130/1000)</x:f>
      </x:c>
      <x:c r="Q130" s="11" t="n">
        <x:f>2 * C128</x:f>
      </x:c>
      <x:c r="R130" s="11" t="n">
        <x:f>Q130 * P130</x:f>
      </x:c>
    </x:row>
    <x:row r="131">
      <x:c r="A131" s="2" t="n">
        <x:v>62</x:v>
      </x:c>
      <x:c r="B131" s="10" t="n">
        <x:v>272</x:v>
      </x:c>
      <x:c r="C131" s="1" t="n">
        <x:v>1</x:v>
      </x:c>
      <x:c r="D131" s="1" t="str">
        <x:v>center</x:v>
      </x:c>
      <x:c r="E131" s="8" t="n">
        <x:v>0.6164</x:v>
      </x:c>
      <x:c r="F131" s="2" t="n">
        <x:v>26</x:v>
      </x:c>
      <x:c r="G131" s="2" t="n">
        <x:v>97.9</x:v>
      </x:c>
      <x:c r="H131" s="2" t="n">
        <x:v>3</x:v>
      </x:c>
      <x:c r="I131" s="1" t="n">
        <x:f>H131 * (G131/1000) * (F131/1000)</x:f>
      </x:c>
      <x:c r="J131" s="1" t="n">
        <x:f>12 * C131</x:f>
      </x:c>
      <x:c r="K131" s="1" t="n">
        <x:f>J131 * I131</x:f>
      </x:c>
      <x:c r="M131" s="2" t="n">
        <x:v>25</x:v>
      </x:c>
      <x:c r="N131" s="2" t="n">
        <x:v>95</x:v>
      </x:c>
      <x:c r="O131" s="2" t="n">
        <x:v>3</x:v>
      </x:c>
      <x:c r="P131" s="1" t="n">
        <x:f>O131 * (N131/1000) * (M131/1000)</x:f>
      </x:c>
      <x:c r="Q131" s="1" t="n">
        <x:f>12 * C131</x:f>
      </x:c>
      <x:c r="R131" s="1" t="n">
        <x:f>Q131 * P131</x:f>
      </x:c>
    </x:row>
    <x:row r="132">
      <x:c r="A132" s="2" t="n">
        <x:v>62</x:v>
      </x:c>
      <x:c r="B132" s="10" t="n">
        <x:v>272</x:v>
      </x:c>
      <x:c r="C132" s="1" t="str">
        <x:v/>
      </x:c>
      <x:c r="D132" s="1" t="str">
        <x:v>side</x:v>
      </x:c>
      <x:c r="E132" s="8" t="n">
        <x:v>0.6164</x:v>
      </x:c>
      <x:c r="F132" s="2" t="n">
        <x:v>26</x:v>
      </x:c>
      <x:c r="G132" s="2" t="n">
        <x:v>97.9</x:v>
      </x:c>
      <x:c r="H132" s="2" t="n">
        <x:v>3</x:v>
      </x:c>
      <x:c r="I132" s="1" t="n">
        <x:f>H132 * (G132/1000) * (F132/1000)</x:f>
      </x:c>
      <x:c r="J132" s="1" t="n">
        <x:f>2 * C131</x:f>
      </x:c>
      <x:c r="K132" s="1" t="n">
        <x:f>J132 * I132</x:f>
      </x:c>
      <x:c r="M132" s="2" t="n">
        <x:v>25</x:v>
      </x:c>
      <x:c r="N132" s="2" t="n">
        <x:v>95</x:v>
      </x:c>
      <x:c r="O132" s="2" t="n">
        <x:v>3</x:v>
      </x:c>
      <x:c r="P132" s="1" t="n">
        <x:f>O132 * (N132/1000) * (M132/1000)</x:f>
      </x:c>
      <x:c r="Q132" s="1" t="n">
        <x:f>2 * C131</x:f>
      </x:c>
      <x:c r="R132" s="1" t="n">
        <x:f>Q132 * P132</x:f>
      </x:c>
    </x:row>
    <x:row r="133">
      <x:c r="A133" s="2" t="n">
        <x:v>62</x:v>
      </x:c>
      <x:c r="B133" s="10" t="n">
        <x:v>272</x:v>
      </x:c>
      <x:c r="C133" s="1" t="str">
        <x:v/>
      </x:c>
      <x:c r="D133" s="1" t="str">
        <x:v>side</x:v>
      </x:c>
      <x:c r="E133" s="8" t="n">
        <x:v>0.6164</x:v>
      </x:c>
      <x:c r="F133" s="2" t="n">
        <x:v>26</x:v>
      </x:c>
      <x:c r="G133" s="2" t="n">
        <x:v>97.9</x:v>
      </x:c>
      <x:c r="H133" s="2" t="n">
        <x:v>2.5</x:v>
      </x:c>
      <x:c r="I133" s="1" t="n">
        <x:f>H133 * (G133/1000) * (F133/1000)</x:f>
      </x:c>
      <x:c r="J133" s="1" t="n">
        <x:f>2 * C131</x:f>
      </x:c>
      <x:c r="K133" s="1" t="n">
        <x:f>J133 * I133</x:f>
      </x:c>
      <x:c r="M133" s="2" t="n">
        <x:v>25</x:v>
      </x:c>
      <x:c r="N133" s="2" t="n">
        <x:v>95</x:v>
      </x:c>
      <x:c r="O133" s="2" t="n">
        <x:v>2.5</x:v>
      </x:c>
      <x:c r="P133" s="1" t="n">
        <x:f>O133 * (N133/1000) * (M133/1000)</x:f>
      </x:c>
      <x:c r="Q133" s="1" t="n">
        <x:f>2 * C131</x:f>
      </x:c>
      <x:c r="R133" s="1" t="n">
        <x:f>Q133 * P133</x:f>
      </x:c>
    </x:row>
    <x:row r="134">
      <x:c r="A134" s="12" t="n">
        <x:v>63</x:v>
      </x:c>
      <x:c r="B134" s="14" t="n">
        <x:v>274</x:v>
      </x:c>
      <x:c r="C134" s="11" t="n">
        <x:v>1</x:v>
      </x:c>
      <x:c r="D134" s="11" t="str">
        <x:v>center</x:v>
      </x:c>
      <x:c r="E134" s="13" t="n">
        <x:v>0.6144</x:v>
      </x:c>
      <x:c r="F134" s="12" t="n">
        <x:v>26</x:v>
      </x:c>
      <x:c r="G134" s="12" t="n">
        <x:v>97.9</x:v>
      </x:c>
      <x:c r="H134" s="12" t="n">
        <x:v>3</x:v>
      </x:c>
      <x:c r="I134" s="11" t="n">
        <x:f>H134 * (G134/1000) * (F134/1000)</x:f>
      </x:c>
      <x:c r="J134" s="11" t="n">
        <x:f>12 * C134</x:f>
      </x:c>
      <x:c r="K134" s="11" t="n">
        <x:f>J134 * I134</x:f>
      </x:c>
      <x:c r="M134" s="12" t="n">
        <x:v>25</x:v>
      </x:c>
      <x:c r="N134" s="12" t="n">
        <x:v>95</x:v>
      </x:c>
      <x:c r="O134" s="12" t="n">
        <x:v>3</x:v>
      </x:c>
      <x:c r="P134" s="11" t="n">
        <x:f>O134 * (N134/1000) * (M134/1000)</x:f>
      </x:c>
      <x:c r="Q134" s="11" t="n">
        <x:f>12 * C134</x:f>
      </x:c>
      <x:c r="R134" s="11" t="n">
        <x:f>Q134 * P134</x:f>
      </x:c>
    </x:row>
    <x:row r="135">
      <x:c r="A135" s="12" t="n">
        <x:v>63</x:v>
      </x:c>
      <x:c r="B135" s="14" t="n">
        <x:v>274</x:v>
      </x:c>
      <x:c r="C135" s="11" t="str">
        <x:v/>
      </x:c>
      <x:c r="D135" s="11" t="str">
        <x:v>side</x:v>
      </x:c>
      <x:c r="E135" s="13" t="n">
        <x:v>0.6144</x:v>
      </x:c>
      <x:c r="F135" s="12" t="n">
        <x:v>26</x:v>
      </x:c>
      <x:c r="G135" s="12" t="n">
        <x:v>97.9</x:v>
      </x:c>
      <x:c r="H135" s="12" t="n">
        <x:v>3</x:v>
      </x:c>
      <x:c r="I135" s="11" t="n">
        <x:f>H135 * (G135/1000) * (F135/1000)</x:f>
      </x:c>
      <x:c r="J135" s="11" t="n">
        <x:f>2 * C134</x:f>
      </x:c>
      <x:c r="K135" s="11" t="n">
        <x:f>J135 * I135</x:f>
      </x:c>
      <x:c r="M135" s="12" t="n">
        <x:v>25</x:v>
      </x:c>
      <x:c r="N135" s="12" t="n">
        <x:v>95</x:v>
      </x:c>
      <x:c r="O135" s="12" t="n">
        <x:v>3</x:v>
      </x:c>
      <x:c r="P135" s="11" t="n">
        <x:f>O135 * (N135/1000) * (M135/1000)</x:f>
      </x:c>
      <x:c r="Q135" s="11" t="n">
        <x:f>2 * C134</x:f>
      </x:c>
      <x:c r="R135" s="11" t="n">
        <x:f>Q135 * P135</x:f>
      </x:c>
    </x:row>
    <x:row r="136">
      <x:c r="A136" s="12" t="n">
        <x:v>63</x:v>
      </x:c>
      <x:c r="B136" s="14" t="n">
        <x:v>274</x:v>
      </x:c>
      <x:c r="C136" s="11" t="str">
        <x:v/>
      </x:c>
      <x:c r="D136" s="11" t="str">
        <x:v>side</x:v>
      </x:c>
      <x:c r="E136" s="13" t="n">
        <x:v>0.6144</x:v>
      </x:c>
      <x:c r="F136" s="12" t="n">
        <x:v>26</x:v>
      </x:c>
      <x:c r="G136" s="12" t="n">
        <x:v>97.9</x:v>
      </x:c>
      <x:c r="H136" s="12" t="n">
        <x:v>2.75</x:v>
      </x:c>
      <x:c r="I136" s="11" t="n">
        <x:f>H136 * (G136/1000) * (F136/1000)</x:f>
      </x:c>
      <x:c r="J136" s="11" t="n">
        <x:f>2 * C134</x:f>
      </x:c>
      <x:c r="K136" s="11" t="n">
        <x:f>J136 * I136</x:f>
      </x:c>
      <x:c r="M136" s="12" t="n">
        <x:v>25</x:v>
      </x:c>
      <x:c r="N136" s="12" t="n">
        <x:v>95</x:v>
      </x:c>
      <x:c r="O136" s="12" t="n">
        <x:v>2.75</x:v>
      </x:c>
      <x:c r="P136" s="11" t="n">
        <x:f>O136 * (N136/1000) * (M136/1000)</x:f>
      </x:c>
      <x:c r="Q136" s="11" t="n">
        <x:f>2 * C134</x:f>
      </x:c>
      <x:c r="R136" s="11" t="n">
        <x:f>Q136 * P136</x:f>
      </x:c>
    </x:row>
    <x:row r="137">
      <x:c r="A137" s="2" t="n">
        <x:v>64</x:v>
      </x:c>
      <x:c r="B137" s="10" t="n">
        <x:v>276</x:v>
      </x:c>
      <x:c r="C137" s="1" t="n">
        <x:v>1</x:v>
      </x:c>
      <x:c r="D137" s="1" t="str">
        <x:v>center</x:v>
      </x:c>
      <x:c r="E137" s="8" t="n">
        <x:v>0.6123</x:v>
      </x:c>
      <x:c r="F137" s="2" t="n">
        <x:v>26</x:v>
      </x:c>
      <x:c r="G137" s="2" t="n">
        <x:v>97.9</x:v>
      </x:c>
      <x:c r="H137" s="2" t="n">
        <x:v>3</x:v>
      </x:c>
      <x:c r="I137" s="1" t="n">
        <x:f>H137 * (G137/1000) * (F137/1000)</x:f>
      </x:c>
      <x:c r="J137" s="1" t="n">
        <x:f>12 * C137</x:f>
      </x:c>
      <x:c r="K137" s="1" t="n">
        <x:f>J137 * I137</x:f>
      </x:c>
      <x:c r="M137" s="2" t="n">
        <x:v>25</x:v>
      </x:c>
      <x:c r="N137" s="2" t="n">
        <x:v>95</x:v>
      </x:c>
      <x:c r="O137" s="2" t="n">
        <x:v>3</x:v>
      </x:c>
      <x:c r="P137" s="1" t="n">
        <x:f>O137 * (N137/1000) * (M137/1000)</x:f>
      </x:c>
      <x:c r="Q137" s="1" t="n">
        <x:f>12 * C137</x:f>
      </x:c>
      <x:c r="R137" s="1" t="n">
        <x:f>Q137 * P137</x:f>
      </x:c>
    </x:row>
    <x:row r="138">
      <x:c r="A138" s="2" t="n">
        <x:v>64</x:v>
      </x:c>
      <x:c r="B138" s="10" t="n">
        <x:v>276</x:v>
      </x:c>
      <x:c r="C138" s="1" t="str">
        <x:v/>
      </x:c>
      <x:c r="D138" s="1" t="str">
        <x:v>side</x:v>
      </x:c>
      <x:c r="E138" s="8" t="n">
        <x:v>0.6123</x:v>
      </x:c>
      <x:c r="F138" s="2" t="n">
        <x:v>26</x:v>
      </x:c>
      <x:c r="G138" s="2" t="n">
        <x:v>97.9</x:v>
      </x:c>
      <x:c r="H138" s="2" t="n">
        <x:v>3</x:v>
      </x:c>
      <x:c r="I138" s="1" t="n">
        <x:f>H138 * (G138/1000) * (F138/1000)</x:f>
      </x:c>
      <x:c r="J138" s="1" t="n">
        <x:f>4 * C137</x:f>
      </x:c>
      <x:c r="K138" s="1" t="n">
        <x:f>J138 * I138</x:f>
      </x:c>
      <x:c r="M138" s="2" t="n">
        <x:v>25</x:v>
      </x:c>
      <x:c r="N138" s="2" t="n">
        <x:v>95</x:v>
      </x:c>
      <x:c r="O138" s="2" t="n">
        <x:v>3</x:v>
      </x:c>
      <x:c r="P138" s="1" t="n">
        <x:f>O138 * (N138/1000) * (M138/1000)</x:f>
      </x:c>
      <x:c r="Q138" s="1" t="n">
        <x:f>4 * C137</x:f>
      </x:c>
      <x:c r="R138" s="1" t="n">
        <x:f>Q138 * P138</x:f>
      </x:c>
    </x:row>
    <x:row r="139">
      <x:c r="A139" s="12" t="n">
        <x:v>65</x:v>
      </x:c>
      <x:c r="B139" s="14" t="n">
        <x:v>278</x:v>
      </x:c>
      <x:c r="C139" s="11" t="n">
        <x:v>1</x:v>
      </x:c>
      <x:c r="D139" s="11" t="str">
        <x:v>center</x:v>
      </x:c>
      <x:c r="E139" s="13" t="n">
        <x:v>0.604</x:v>
      </x:c>
      <x:c r="F139" s="12" t="n">
        <x:v>26</x:v>
      </x:c>
      <x:c r="G139" s="12" t="n">
        <x:v>97.9</x:v>
      </x:c>
      <x:c r="H139" s="12" t="n">
        <x:v>3</x:v>
      </x:c>
      <x:c r="I139" s="11" t="n">
        <x:f>H139 * (G139/1000) * (F139/1000)</x:f>
      </x:c>
      <x:c r="J139" s="11" t="n">
        <x:f>12 * C139</x:f>
      </x:c>
      <x:c r="K139" s="11" t="n">
        <x:f>J139 * I139</x:f>
      </x:c>
      <x:c r="M139" s="12" t="n">
        <x:v>25</x:v>
      </x:c>
      <x:c r="N139" s="12" t="n">
        <x:v>95</x:v>
      </x:c>
      <x:c r="O139" s="12" t="n">
        <x:v>3</x:v>
      </x:c>
      <x:c r="P139" s="11" t="n">
        <x:f>O139 * (N139/1000) * (M139/1000)</x:f>
      </x:c>
      <x:c r="Q139" s="11" t="n">
        <x:f>12 * C139</x:f>
      </x:c>
      <x:c r="R139" s="11" t="n">
        <x:f>Q139 * P139</x:f>
      </x:c>
    </x:row>
    <x:row r="140">
      <x:c r="A140" s="12" t="n">
        <x:v>65</x:v>
      </x:c>
      <x:c r="B140" s="14" t="n">
        <x:v>278</x:v>
      </x:c>
      <x:c r="C140" s="11" t="str">
        <x:v/>
      </x:c>
      <x:c r="D140" s="11" t="str">
        <x:v>side</x:v>
      </x:c>
      <x:c r="E140" s="13" t="n">
        <x:v>0.604</x:v>
      </x:c>
      <x:c r="F140" s="12" t="n">
        <x:v>26</x:v>
      </x:c>
      <x:c r="G140" s="12" t="n">
        <x:v>97.9</x:v>
      </x:c>
      <x:c r="H140" s="12" t="n">
        <x:v>3</x:v>
      </x:c>
      <x:c r="I140" s="11" t="n">
        <x:f>H140 * (G140/1000) * (F140/1000)</x:f>
      </x:c>
      <x:c r="J140" s="11" t="n">
        <x:f>4 * C139</x:f>
      </x:c>
      <x:c r="K140" s="11" t="n">
        <x:f>J140 * I140</x:f>
      </x:c>
      <x:c r="M140" s="12" t="n">
        <x:v>25</x:v>
      </x:c>
      <x:c r="N140" s="12" t="n">
        <x:v>95</x:v>
      </x:c>
      <x:c r="O140" s="12" t="n">
        <x:v>3</x:v>
      </x:c>
      <x:c r="P140" s="11" t="n">
        <x:f>O140 * (N140/1000) * (M140/1000)</x:f>
      </x:c>
      <x:c r="Q140" s="11" t="n">
        <x:f>4 * C139</x:f>
      </x:c>
      <x:c r="R140" s="11" t="n">
        <x:f>Q140 * P140</x:f>
      </x:c>
    </x:row>
    <x:row r="141">
      <x:c r="A141" s="2" t="n">
        <x:v>66</x:v>
      </x:c>
      <x:c r="B141" s="10" t="n">
        <x:v>280</x:v>
      </x:c>
      <x:c r="C141" s="1" t="n">
        <x:v>1</x:v>
      </x:c>
      <x:c r="D141" s="1" t="str">
        <x:v>center</x:v>
      </x:c>
      <x:c r="E141" s="8" t="n">
        <x:v>0.5959</x:v>
      </x:c>
      <x:c r="F141" s="2" t="n">
        <x:v>26</x:v>
      </x:c>
      <x:c r="G141" s="2" t="n">
        <x:v>97.9</x:v>
      </x:c>
      <x:c r="H141" s="2" t="n">
        <x:v>3</x:v>
      </x:c>
      <x:c r="I141" s="1" t="n">
        <x:f>H141 * (G141/1000) * (F141/1000)</x:f>
      </x:c>
      <x:c r="J141" s="1" t="n">
        <x:f>12 * C141</x:f>
      </x:c>
      <x:c r="K141" s="1" t="n">
        <x:f>J141 * I141</x:f>
      </x:c>
      <x:c r="M141" s="2" t="n">
        <x:v>25</x:v>
      </x:c>
      <x:c r="N141" s="2" t="n">
        <x:v>95</x:v>
      </x:c>
      <x:c r="O141" s="2" t="n">
        <x:v>3</x:v>
      </x:c>
      <x:c r="P141" s="1" t="n">
        <x:f>O141 * (N141/1000) * (M141/1000)</x:f>
      </x:c>
      <x:c r="Q141" s="1" t="n">
        <x:f>12 * C141</x:f>
      </x:c>
      <x:c r="R141" s="1" t="n">
        <x:f>Q141 * P141</x:f>
      </x:c>
    </x:row>
    <x:row r="142">
      <x:c r="A142" s="2" t="n">
        <x:v>66</x:v>
      </x:c>
      <x:c r="B142" s="10" t="n">
        <x:v>280</x:v>
      </x:c>
      <x:c r="C142" s="1" t="str">
        <x:v/>
      </x:c>
      <x:c r="D142" s="1" t="str">
        <x:v>side</x:v>
      </x:c>
      <x:c r="E142" s="8" t="n">
        <x:v>0.5959</x:v>
      </x:c>
      <x:c r="F142" s="2" t="n">
        <x:v>26</x:v>
      </x:c>
      <x:c r="G142" s="2" t="n">
        <x:v>97.9</x:v>
      </x:c>
      <x:c r="H142" s="2" t="n">
        <x:v>3</x:v>
      </x:c>
      <x:c r="I142" s="1" t="n">
        <x:f>H142 * (G142/1000) * (F142/1000)</x:f>
      </x:c>
      <x:c r="J142" s="1" t="n">
        <x:f>4 * C141</x:f>
      </x:c>
      <x:c r="K142" s="1" t="n">
        <x:f>J142 * I142</x:f>
      </x:c>
      <x:c r="M142" s="2" t="n">
        <x:v>25</x:v>
      </x:c>
      <x:c r="N142" s="2" t="n">
        <x:v>95</x:v>
      </x:c>
      <x:c r="O142" s="2" t="n">
        <x:v>3</x:v>
      </x:c>
      <x:c r="P142" s="1" t="n">
        <x:f>O142 * (N142/1000) * (M142/1000)</x:f>
      </x:c>
      <x:c r="Q142" s="1" t="n">
        <x:f>4 * C141</x:f>
      </x:c>
      <x:c r="R142" s="1" t="n">
        <x:f>Q142 * P142</x:f>
      </x:c>
    </x:row>
    <x:row r="143">
      <x:c r="A143" s="12" t="n">
        <x:v>67</x:v>
      </x:c>
      <x:c r="B143" s="14" t="n">
        <x:v>282</x:v>
      </x:c>
      <x:c r="C143" s="11" t="n">
        <x:v>1</x:v>
      </x:c>
      <x:c r="D143" s="11" t="str">
        <x:v>center</x:v>
      </x:c>
      <x:c r="E143" s="13" t="n">
        <x:v>0.5879</x:v>
      </x:c>
      <x:c r="F143" s="12" t="n">
        <x:v>26</x:v>
      </x:c>
      <x:c r="G143" s="12" t="n">
        <x:v>97.9</x:v>
      </x:c>
      <x:c r="H143" s="12" t="n">
        <x:v>3</x:v>
      </x:c>
      <x:c r="I143" s="11" t="n">
        <x:f>H143 * (G143/1000) * (F143/1000)</x:f>
      </x:c>
      <x:c r="J143" s="11" t="n">
        <x:f>12 * C143</x:f>
      </x:c>
      <x:c r="K143" s="11" t="n">
        <x:f>J143 * I143</x:f>
      </x:c>
      <x:c r="M143" s="12" t="n">
        <x:v>25</x:v>
      </x:c>
      <x:c r="N143" s="12" t="n">
        <x:v>95</x:v>
      </x:c>
      <x:c r="O143" s="12" t="n">
        <x:v>3</x:v>
      </x:c>
      <x:c r="P143" s="11" t="n">
        <x:f>O143 * (N143/1000) * (M143/1000)</x:f>
      </x:c>
      <x:c r="Q143" s="11" t="n">
        <x:f>12 * C143</x:f>
      </x:c>
      <x:c r="R143" s="11" t="n">
        <x:f>Q143 * P143</x:f>
      </x:c>
    </x:row>
    <x:row r="144">
      <x:c r="A144" s="12" t="n">
        <x:v>67</x:v>
      </x:c>
      <x:c r="B144" s="14" t="n">
        <x:v>282</x:v>
      </x:c>
      <x:c r="C144" s="11" t="str">
        <x:v/>
      </x:c>
      <x:c r="D144" s="11" t="str">
        <x:v>side</x:v>
      </x:c>
      <x:c r="E144" s="13" t="n">
        <x:v>0.5879</x:v>
      </x:c>
      <x:c r="F144" s="12" t="n">
        <x:v>26</x:v>
      </x:c>
      <x:c r="G144" s="12" t="n">
        <x:v>97.9</x:v>
      </x:c>
      <x:c r="H144" s="12" t="n">
        <x:v>3</x:v>
      </x:c>
      <x:c r="I144" s="11" t="n">
        <x:f>H144 * (G144/1000) * (F144/1000)</x:f>
      </x:c>
      <x:c r="J144" s="11" t="n">
        <x:f>4 * C143</x:f>
      </x:c>
      <x:c r="K144" s="11" t="n">
        <x:f>J144 * I144</x:f>
      </x:c>
      <x:c r="M144" s="12" t="n">
        <x:v>25</x:v>
      </x:c>
      <x:c r="N144" s="12" t="n">
        <x:v>95</x:v>
      </x:c>
      <x:c r="O144" s="12" t="n">
        <x:v>3</x:v>
      </x:c>
      <x:c r="P144" s="11" t="n">
        <x:f>O144 * (N144/1000) * (M144/1000)</x:f>
      </x:c>
      <x:c r="Q144" s="11" t="n">
        <x:f>4 * C143</x:f>
      </x:c>
      <x:c r="R144" s="11" t="n">
        <x:f>Q144 * P144</x:f>
      </x:c>
    </x:row>
    <x:row r="145">
      <x:c r="A145" s="2" t="n">
        <x:v>68</x:v>
      </x:c>
      <x:c r="B145" s="10" t="n">
        <x:v>284</x:v>
      </x:c>
      <x:c r="C145" s="1" t="n">
        <x:v>1</x:v>
      </x:c>
      <x:c r="D145" s="1" t="str">
        <x:v>center</x:v>
      </x:c>
      <x:c r="E145" s="8" t="n">
        <x:v>0.58</x:v>
      </x:c>
      <x:c r="F145" s="2" t="n">
        <x:v>26</x:v>
      </x:c>
      <x:c r="G145" s="2" t="n">
        <x:v>97.9</x:v>
      </x:c>
      <x:c r="H145" s="2" t="n">
        <x:v>3</x:v>
      </x:c>
      <x:c r="I145" s="1" t="n">
        <x:f>H145 * (G145/1000) * (F145/1000)</x:f>
      </x:c>
      <x:c r="J145" s="1" t="n">
        <x:f>12 * C145</x:f>
      </x:c>
      <x:c r="K145" s="1" t="n">
        <x:f>J145 * I145</x:f>
      </x:c>
      <x:c r="M145" s="2" t="n">
        <x:v>25</x:v>
      </x:c>
      <x:c r="N145" s="2" t="n">
        <x:v>95</x:v>
      </x:c>
      <x:c r="O145" s="2" t="n">
        <x:v>3</x:v>
      </x:c>
      <x:c r="P145" s="1" t="n">
        <x:f>O145 * (N145/1000) * (M145/1000)</x:f>
      </x:c>
      <x:c r="Q145" s="1" t="n">
        <x:f>12 * C145</x:f>
      </x:c>
      <x:c r="R145" s="1" t="n">
        <x:f>Q145 * P145</x:f>
      </x:c>
    </x:row>
    <x:row r="146">
      <x:c r="A146" s="2" t="n">
        <x:v>68</x:v>
      </x:c>
      <x:c r="B146" s="10" t="n">
        <x:v>284</x:v>
      </x:c>
      <x:c r="C146" s="1" t="str">
        <x:v/>
      </x:c>
      <x:c r="D146" s="1" t="str">
        <x:v>side</x:v>
      </x:c>
      <x:c r="E146" s="8" t="n">
        <x:v>0.58</x:v>
      </x:c>
      <x:c r="F146" s="2" t="n">
        <x:v>26</x:v>
      </x:c>
      <x:c r="G146" s="2" t="n">
        <x:v>97.9</x:v>
      </x:c>
      <x:c r="H146" s="2" t="n">
        <x:v>3</x:v>
      </x:c>
      <x:c r="I146" s="1" t="n">
        <x:f>H146 * (G146/1000) * (F146/1000)</x:f>
      </x:c>
      <x:c r="J146" s="1" t="n">
        <x:f>4 * C145</x:f>
      </x:c>
      <x:c r="K146" s="1" t="n">
        <x:f>J146 * I146</x:f>
      </x:c>
      <x:c r="M146" s="2" t="n">
        <x:v>25</x:v>
      </x:c>
      <x:c r="N146" s="2" t="n">
        <x:v>95</x:v>
      </x:c>
      <x:c r="O146" s="2" t="n">
        <x:v>3</x:v>
      </x:c>
      <x:c r="P146" s="1" t="n">
        <x:f>O146 * (N146/1000) * (M146/1000)</x:f>
      </x:c>
      <x:c r="Q146" s="1" t="n">
        <x:f>4 * C145</x:f>
      </x:c>
      <x:c r="R146" s="1" t="n">
        <x:f>Q146 * P146</x:f>
      </x:c>
    </x:row>
    <x:row r="147">
      <x:c r="A147" s="12" t="n">
        <x:v>69</x:v>
      </x:c>
      <x:c r="B147" s="14" t="n">
        <x:v>286</x:v>
      </x:c>
      <x:c r="C147" s="11" t="n">
        <x:v>1</x:v>
      </x:c>
      <x:c r="D147" s="11" t="str">
        <x:v>center</x:v>
      </x:c>
      <x:c r="E147" s="13" t="n">
        <x:v>0.5723</x:v>
      </x:c>
      <x:c r="F147" s="12" t="n">
        <x:v>26</x:v>
      </x:c>
      <x:c r="G147" s="12" t="n">
        <x:v>97.9</x:v>
      </x:c>
      <x:c r="H147" s="12" t="n">
        <x:v>3</x:v>
      </x:c>
      <x:c r="I147" s="11" t="n">
        <x:f>H147 * (G147/1000) * (F147/1000)</x:f>
      </x:c>
      <x:c r="J147" s="11" t="n">
        <x:f>12 * C147</x:f>
      </x:c>
      <x:c r="K147" s="11" t="n">
        <x:f>J147 * I147</x:f>
      </x:c>
      <x:c r="M147" s="12" t="n">
        <x:v>25</x:v>
      </x:c>
      <x:c r="N147" s="12" t="n">
        <x:v>95</x:v>
      </x:c>
      <x:c r="O147" s="12" t="n">
        <x:v>3</x:v>
      </x:c>
      <x:c r="P147" s="11" t="n">
        <x:f>O147 * (N147/1000) * (M147/1000)</x:f>
      </x:c>
      <x:c r="Q147" s="11" t="n">
        <x:f>12 * C147</x:f>
      </x:c>
      <x:c r="R147" s="11" t="n">
        <x:f>Q147 * P147</x:f>
      </x:c>
    </x:row>
    <x:row r="148">
      <x:c r="A148" s="12" t="n">
        <x:v>69</x:v>
      </x:c>
      <x:c r="B148" s="14" t="n">
        <x:v>286</x:v>
      </x:c>
      <x:c r="C148" s="11" t="str">
        <x:v/>
      </x:c>
      <x:c r="D148" s="11" t="str">
        <x:v>side</x:v>
      </x:c>
      <x:c r="E148" s="13" t="n">
        <x:v>0.5723</x:v>
      </x:c>
      <x:c r="F148" s="12" t="n">
        <x:v>26</x:v>
      </x:c>
      <x:c r="G148" s="12" t="n">
        <x:v>97.9</x:v>
      </x:c>
      <x:c r="H148" s="12" t="n">
        <x:v>3</x:v>
      </x:c>
      <x:c r="I148" s="11" t="n">
        <x:f>H148 * (G148/1000) * (F148/1000)</x:f>
      </x:c>
      <x:c r="J148" s="11" t="n">
        <x:f>4 * C147</x:f>
      </x:c>
      <x:c r="K148" s="11" t="n">
        <x:f>J148 * I148</x:f>
      </x:c>
      <x:c r="M148" s="12" t="n">
        <x:v>25</x:v>
      </x:c>
      <x:c r="N148" s="12" t="n">
        <x:v>95</x:v>
      </x:c>
      <x:c r="O148" s="12" t="n">
        <x:v>3</x:v>
      </x:c>
      <x:c r="P148" s="11" t="n">
        <x:f>O148 * (N148/1000) * (M148/1000)</x:f>
      </x:c>
      <x:c r="Q148" s="11" t="n">
        <x:f>4 * C147</x:f>
      </x:c>
      <x:c r="R148" s="11" t="n">
        <x:f>Q148 * P148</x:f>
      </x:c>
    </x:row>
    <x:row r="149">
      <x:c r="A149" s="2" t="n">
        <x:v>70</x:v>
      </x:c>
      <x:c r="B149" s="10" t="n">
        <x:v>288</x:v>
      </x:c>
      <x:c r="C149" s="1" t="n">
        <x:v>1</x:v>
      </x:c>
      <x:c r="D149" s="1" t="str">
        <x:v>center</x:v>
      </x:c>
      <x:c r="E149" s="8" t="n">
        <x:v>0.6354</x:v>
      </x:c>
      <x:c r="F149" s="2" t="n">
        <x:v>26</x:v>
      </x:c>
      <x:c r="G149" s="2" t="n">
        <x:v>97.9</x:v>
      </x:c>
      <x:c r="H149" s="2" t="n">
        <x:v>3</x:v>
      </x:c>
      <x:c r="I149" s="1" t="n">
        <x:f>H149 * (G149/1000) * (F149/1000)</x:f>
      </x:c>
      <x:c r="J149" s="1" t="n">
        <x:f>14 * C149</x:f>
      </x:c>
      <x:c r="K149" s="1" t="n">
        <x:f>J149 * I149</x:f>
      </x:c>
      <x:c r="M149" s="2" t="n">
        <x:v>25</x:v>
      </x:c>
      <x:c r="N149" s="2" t="n">
        <x:v>95</x:v>
      </x:c>
      <x:c r="O149" s="2" t="n">
        <x:v>3</x:v>
      </x:c>
      <x:c r="P149" s="1" t="n">
        <x:f>O149 * (N149/1000) * (M149/1000)</x:f>
      </x:c>
      <x:c r="Q149" s="1" t="n">
        <x:f>14 * C149</x:f>
      </x:c>
      <x:c r="R149" s="1" t="n">
        <x:f>Q149 * P149</x:f>
      </x:c>
    </x:row>
    <x:row r="150">
      <x:c r="A150" s="2" t="n">
        <x:v>70</x:v>
      </x:c>
      <x:c r="B150" s="10" t="n">
        <x:v>288</x:v>
      </x:c>
      <x:c r="C150" s="1" t="str">
        <x:v/>
      </x:c>
      <x:c r="D150" s="1" t="str">
        <x:v>side</x:v>
      </x:c>
      <x:c r="E150" s="8" t="n">
        <x:v>0.6354</x:v>
      </x:c>
      <x:c r="F150" s="2" t="n">
        <x:v>26</x:v>
      </x:c>
      <x:c r="G150" s="2" t="n">
        <x:v>97.9</x:v>
      </x:c>
      <x:c r="H150" s="2" t="n">
        <x:v>3</x:v>
      </x:c>
      <x:c r="I150" s="1" t="n">
        <x:f>H150 * (G150/1000) * (F150/1000)</x:f>
      </x:c>
      <x:c r="J150" s="1" t="n">
        <x:f>4 * C149</x:f>
      </x:c>
      <x:c r="K150" s="1" t="n">
        <x:f>J150 * I150</x:f>
      </x:c>
      <x:c r="M150" s="2" t="n">
        <x:v>25</x:v>
      </x:c>
      <x:c r="N150" s="2" t="n">
        <x:v>95</x:v>
      </x:c>
      <x:c r="O150" s="2" t="n">
        <x:v>3</x:v>
      </x:c>
      <x:c r="P150" s="1" t="n">
        <x:f>O150 * (N150/1000) * (M150/1000)</x:f>
      </x:c>
      <x:c r="Q150" s="1" t="n">
        <x:f>4 * C149</x:f>
      </x:c>
      <x:c r="R150" s="1" t="n">
        <x:f>Q150 * P150</x:f>
      </x:c>
    </x:row>
    <x:row r="151">
      <x:c r="A151" s="12" t="n">
        <x:v>71</x:v>
      </x:c>
      <x:c r="B151" s="14" t="n">
        <x:v>290</x:v>
      </x:c>
      <x:c r="C151" s="11" t="n">
        <x:v>1</x:v>
      </x:c>
      <x:c r="D151" s="11" t="str">
        <x:v>center</x:v>
      </x:c>
      <x:c r="E151" s="13" t="n">
        <x:v>0.6271</x:v>
      </x:c>
      <x:c r="F151" s="12" t="n">
        <x:v>26</x:v>
      </x:c>
      <x:c r="G151" s="12" t="n">
        <x:v>97.9</x:v>
      </x:c>
      <x:c r="H151" s="12" t="n">
        <x:v>3</x:v>
      </x:c>
      <x:c r="I151" s="11" t="n">
        <x:f>H151 * (G151/1000) * (F151/1000)</x:f>
      </x:c>
      <x:c r="J151" s="11" t="n">
        <x:f>14 * C151</x:f>
      </x:c>
      <x:c r="K151" s="11" t="n">
        <x:f>J151 * I151</x:f>
      </x:c>
      <x:c r="M151" s="12" t="n">
        <x:v>25</x:v>
      </x:c>
      <x:c r="N151" s="12" t="n">
        <x:v>95</x:v>
      </x:c>
      <x:c r="O151" s="12" t="n">
        <x:v>3</x:v>
      </x:c>
      <x:c r="P151" s="11" t="n">
        <x:f>O151 * (N151/1000) * (M151/1000)</x:f>
      </x:c>
      <x:c r="Q151" s="11" t="n">
        <x:f>14 * C151</x:f>
      </x:c>
      <x:c r="R151" s="11" t="n">
        <x:f>Q151 * P151</x:f>
      </x:c>
    </x:row>
    <x:row r="152">
      <x:c r="A152" s="12" t="n">
        <x:v>71</x:v>
      </x:c>
      <x:c r="B152" s="14" t="n">
        <x:v>290</x:v>
      </x:c>
      <x:c r="C152" s="11" t="str">
        <x:v/>
      </x:c>
      <x:c r="D152" s="11" t="str">
        <x:v>side</x:v>
      </x:c>
      <x:c r="E152" s="13" t="n">
        <x:v>0.6271</x:v>
      </x:c>
      <x:c r="F152" s="12" t="n">
        <x:v>26</x:v>
      </x:c>
      <x:c r="G152" s="12" t="n">
        <x:v>97.9</x:v>
      </x:c>
      <x:c r="H152" s="12" t="n">
        <x:v>3</x:v>
      </x:c>
      <x:c r="I152" s="11" t="n">
        <x:f>H152 * (G152/1000) * (F152/1000)</x:f>
      </x:c>
      <x:c r="J152" s="11" t="n">
        <x:f>4 * C151</x:f>
      </x:c>
      <x:c r="K152" s="11" t="n">
        <x:f>J152 * I152</x:f>
      </x:c>
      <x:c r="M152" s="12" t="n">
        <x:v>25</x:v>
      </x:c>
      <x:c r="N152" s="12" t="n">
        <x:v>95</x:v>
      </x:c>
      <x:c r="O152" s="12" t="n">
        <x:v>3</x:v>
      </x:c>
      <x:c r="P152" s="11" t="n">
        <x:f>O152 * (N152/1000) * (M152/1000)</x:f>
      </x:c>
      <x:c r="Q152" s="11" t="n">
        <x:f>4 * C151</x:f>
      </x:c>
      <x:c r="R152" s="11" t="n">
        <x:f>Q152 * P152</x:f>
      </x:c>
    </x:row>
    <x:row r="153">
      <x:c r="A153" s="2" t="n">
        <x:v>72</x:v>
      </x:c>
      <x:c r="B153" s="10" t="n">
        <x:v>292</x:v>
      </x:c>
      <x:c r="C153" s="1" t="n">
        <x:v>1</x:v>
      </x:c>
      <x:c r="D153" s="1" t="str">
        <x:v>center</x:v>
      </x:c>
      <x:c r="E153" s="8" t="n">
        <x:v>0.619</x:v>
      </x:c>
      <x:c r="F153" s="2" t="n">
        <x:v>26</x:v>
      </x:c>
      <x:c r="G153" s="2" t="n">
        <x:v>97.9</x:v>
      </x:c>
      <x:c r="H153" s="2" t="n">
        <x:v>3</x:v>
      </x:c>
      <x:c r="I153" s="1" t="n">
        <x:f>H153 * (G153/1000) * (F153/1000)</x:f>
      </x:c>
      <x:c r="J153" s="1" t="n">
        <x:f>14 * C153</x:f>
      </x:c>
      <x:c r="K153" s="1" t="n">
        <x:f>J153 * I153</x:f>
      </x:c>
      <x:c r="M153" s="2" t="n">
        <x:v>25</x:v>
      </x:c>
      <x:c r="N153" s="2" t="n">
        <x:v>95</x:v>
      </x:c>
      <x:c r="O153" s="2" t="n">
        <x:v>3</x:v>
      </x:c>
      <x:c r="P153" s="1" t="n">
        <x:f>O153 * (N153/1000) * (M153/1000)</x:f>
      </x:c>
      <x:c r="Q153" s="1" t="n">
        <x:f>14 * C153</x:f>
      </x:c>
      <x:c r="R153" s="1" t="n">
        <x:f>Q153 * P153</x:f>
      </x:c>
    </x:row>
    <x:row r="154">
      <x:c r="A154" s="2" t="n">
        <x:v>72</x:v>
      </x:c>
      <x:c r="B154" s="10" t="n">
        <x:v>292</x:v>
      </x:c>
      <x:c r="C154" s="1" t="str">
        <x:v/>
      </x:c>
      <x:c r="D154" s="1" t="str">
        <x:v>side</x:v>
      </x:c>
      <x:c r="E154" s="8" t="n">
        <x:v>0.619</x:v>
      </x:c>
      <x:c r="F154" s="2" t="n">
        <x:v>26</x:v>
      </x:c>
      <x:c r="G154" s="2" t="n">
        <x:v>97.9</x:v>
      </x:c>
      <x:c r="H154" s="2" t="n">
        <x:v>3</x:v>
      </x:c>
      <x:c r="I154" s="1" t="n">
        <x:f>H154 * (G154/1000) * (F154/1000)</x:f>
      </x:c>
      <x:c r="J154" s="1" t="n">
        <x:f>4 * C153</x:f>
      </x:c>
      <x:c r="K154" s="1" t="n">
        <x:f>J154 * I154</x:f>
      </x:c>
      <x:c r="M154" s="2" t="n">
        <x:v>25</x:v>
      </x:c>
      <x:c r="N154" s="2" t="n">
        <x:v>95</x:v>
      </x:c>
      <x:c r="O154" s="2" t="n">
        <x:v>3</x:v>
      </x:c>
      <x:c r="P154" s="1" t="n">
        <x:f>O154 * (N154/1000) * (M154/1000)</x:f>
      </x:c>
      <x:c r="Q154" s="1" t="n">
        <x:f>4 * C153</x:f>
      </x:c>
      <x:c r="R154" s="1" t="n">
        <x:f>Q154 * P154</x:f>
      </x:c>
    </x:row>
    <x:row r="155">
      <x:c r="A155" s="12" t="n">
        <x:v>73</x:v>
      </x:c>
      <x:c r="B155" s="14" t="n">
        <x:v>294</x:v>
      </x:c>
      <x:c r="C155" s="11" t="n">
        <x:v>1</x:v>
      </x:c>
      <x:c r="D155" s="11" t="str">
        <x:v>center</x:v>
      </x:c>
      <x:c r="E155" s="13" t="n">
        <x:v>0.611</x:v>
      </x:c>
      <x:c r="F155" s="12" t="n">
        <x:v>26</x:v>
      </x:c>
      <x:c r="G155" s="12" t="n">
        <x:v>97.9</x:v>
      </x:c>
      <x:c r="H155" s="12" t="n">
        <x:v>3</x:v>
      </x:c>
      <x:c r="I155" s="11" t="n">
        <x:f>H155 * (G155/1000) * (F155/1000)</x:f>
      </x:c>
      <x:c r="J155" s="11" t="n">
        <x:f>14 * C155</x:f>
      </x:c>
      <x:c r="K155" s="11" t="n">
        <x:f>J155 * I155</x:f>
      </x:c>
      <x:c r="M155" s="12" t="n">
        <x:v>25</x:v>
      </x:c>
      <x:c r="N155" s="12" t="n">
        <x:v>95</x:v>
      </x:c>
      <x:c r="O155" s="12" t="n">
        <x:v>3</x:v>
      </x:c>
      <x:c r="P155" s="11" t="n">
        <x:f>O155 * (N155/1000) * (M155/1000)</x:f>
      </x:c>
      <x:c r="Q155" s="11" t="n">
        <x:f>14 * C155</x:f>
      </x:c>
      <x:c r="R155" s="11" t="n">
        <x:f>Q155 * P155</x:f>
      </x:c>
    </x:row>
    <x:row r="156">
      <x:c r="A156" s="12" t="n">
        <x:v>73</x:v>
      </x:c>
      <x:c r="B156" s="14" t="n">
        <x:v>294</x:v>
      </x:c>
      <x:c r="C156" s="11" t="str">
        <x:v/>
      </x:c>
      <x:c r="D156" s="11" t="str">
        <x:v>side</x:v>
      </x:c>
      <x:c r="E156" s="13" t="n">
        <x:v>0.611</x:v>
      </x:c>
      <x:c r="F156" s="12" t="n">
        <x:v>26</x:v>
      </x:c>
      <x:c r="G156" s="12" t="n">
        <x:v>97.9</x:v>
      </x:c>
      <x:c r="H156" s="12" t="n">
        <x:v>3</x:v>
      </x:c>
      <x:c r="I156" s="11" t="n">
        <x:f>H156 * (G156/1000) * (F156/1000)</x:f>
      </x:c>
      <x:c r="J156" s="11" t="n">
        <x:f>4 * C155</x:f>
      </x:c>
      <x:c r="K156" s="11" t="n">
        <x:f>J156 * I156</x:f>
      </x:c>
      <x:c r="M156" s="12" t="n">
        <x:v>25</x:v>
      </x:c>
      <x:c r="N156" s="12" t="n">
        <x:v>95</x:v>
      </x:c>
      <x:c r="O156" s="12" t="n">
        <x:v>3</x:v>
      </x:c>
      <x:c r="P156" s="11" t="n">
        <x:f>O156 * (N156/1000) * (M156/1000)</x:f>
      </x:c>
      <x:c r="Q156" s="11" t="n">
        <x:f>4 * C155</x:f>
      </x:c>
      <x:c r="R156" s="11" t="n">
        <x:f>Q156 * P156</x:f>
      </x:c>
    </x:row>
    <x:row r="157">
      <x:c r="A157" s="2" t="n">
        <x:v>74</x:v>
      </x:c>
      <x:c r="B157" s="10" t="n">
        <x:v>296</x:v>
      </x:c>
      <x:c r="C157" s="1" t="n">
        <x:v>1</x:v>
      </x:c>
      <x:c r="D157" s="1" t="str">
        <x:v>center</x:v>
      </x:c>
      <x:c r="E157" s="8" t="n">
        <x:v>0.6031</x:v>
      </x:c>
      <x:c r="F157" s="2" t="n">
        <x:v>26</x:v>
      </x:c>
      <x:c r="G157" s="2" t="n">
        <x:v>97.9</x:v>
      </x:c>
      <x:c r="H157" s="2" t="n">
        <x:v>3</x:v>
      </x:c>
      <x:c r="I157" s="1" t="n">
        <x:f>H157 * (G157/1000) * (F157/1000)</x:f>
      </x:c>
      <x:c r="J157" s="1" t="n">
        <x:f>14 * C157</x:f>
      </x:c>
      <x:c r="K157" s="1" t="n">
        <x:f>J157 * I157</x:f>
      </x:c>
      <x:c r="M157" s="2" t="n">
        <x:v>25</x:v>
      </x:c>
      <x:c r="N157" s="2" t="n">
        <x:v>95</x:v>
      </x:c>
      <x:c r="O157" s="2" t="n">
        <x:v>3</x:v>
      </x:c>
      <x:c r="P157" s="1" t="n">
        <x:f>O157 * (N157/1000) * (M157/1000)</x:f>
      </x:c>
      <x:c r="Q157" s="1" t="n">
        <x:f>14 * C157</x:f>
      </x:c>
      <x:c r="R157" s="1" t="n">
        <x:f>Q157 * P157</x:f>
      </x:c>
    </x:row>
    <x:row r="158">
      <x:c r="A158" s="2" t="n">
        <x:v>74</x:v>
      </x:c>
      <x:c r="B158" s="10" t="n">
        <x:v>296</x:v>
      </x:c>
      <x:c r="C158" s="1" t="str">
        <x:v/>
      </x:c>
      <x:c r="D158" s="1" t="str">
        <x:v>side</x:v>
      </x:c>
      <x:c r="E158" s="8" t="n">
        <x:v>0.6031</x:v>
      </x:c>
      <x:c r="F158" s="2" t="n">
        <x:v>26</x:v>
      </x:c>
      <x:c r="G158" s="2" t="n">
        <x:v>97.9</x:v>
      </x:c>
      <x:c r="H158" s="2" t="n">
        <x:v>3</x:v>
      </x:c>
      <x:c r="I158" s="1" t="n">
        <x:f>H158 * (G158/1000) * (F158/1000)</x:f>
      </x:c>
      <x:c r="J158" s="1" t="n">
        <x:f>4 * C157</x:f>
      </x:c>
      <x:c r="K158" s="1" t="n">
        <x:f>J158 * I158</x:f>
      </x:c>
      <x:c r="M158" s="2" t="n">
        <x:v>25</x:v>
      </x:c>
      <x:c r="N158" s="2" t="n">
        <x:v>95</x:v>
      </x:c>
      <x:c r="O158" s="2" t="n">
        <x:v>3</x:v>
      </x:c>
      <x:c r="P158" s="1" t="n">
        <x:f>O158 * (N158/1000) * (M158/1000)</x:f>
      </x:c>
      <x:c r="Q158" s="1" t="n">
        <x:f>4 * C157</x:f>
      </x:c>
      <x:c r="R158" s="1" t="n">
        <x:f>Q158 * P158</x:f>
      </x:c>
    </x:row>
    <x:row r="159">
      <x:c r="A159" s="12" t="n">
        <x:v>75</x:v>
      </x:c>
      <x:c r="B159" s="14" t="n">
        <x:v>298</x:v>
      </x:c>
      <x:c r="C159" s="11" t="n">
        <x:v>1</x:v>
      </x:c>
      <x:c r="D159" s="11" t="str">
        <x:v>center</x:v>
      </x:c>
      <x:c r="E159" s="13" t="n">
        <x:v>0.5955</x:v>
      </x:c>
      <x:c r="F159" s="12" t="n">
        <x:v>26</x:v>
      </x:c>
      <x:c r="G159" s="12" t="n">
        <x:v>97.9</x:v>
      </x:c>
      <x:c r="H159" s="12" t="n">
        <x:v>3</x:v>
      </x:c>
      <x:c r="I159" s="11" t="n">
        <x:f>H159 * (G159/1000) * (F159/1000)</x:f>
      </x:c>
      <x:c r="J159" s="11" t="n">
        <x:f>14 * C159</x:f>
      </x:c>
      <x:c r="K159" s="11" t="n">
        <x:f>J159 * I159</x:f>
      </x:c>
      <x:c r="M159" s="12" t="n">
        <x:v>25</x:v>
      </x:c>
      <x:c r="N159" s="12" t="n">
        <x:v>95</x:v>
      </x:c>
      <x:c r="O159" s="12" t="n">
        <x:v>3</x:v>
      </x:c>
      <x:c r="P159" s="11" t="n">
        <x:f>O159 * (N159/1000) * (M159/1000)</x:f>
      </x:c>
      <x:c r="Q159" s="11" t="n">
        <x:f>14 * C159</x:f>
      </x:c>
      <x:c r="R159" s="11" t="n">
        <x:f>Q159 * P159</x:f>
      </x:c>
    </x:row>
    <x:row r="160">
      <x:c r="A160" s="12" t="n">
        <x:v>75</x:v>
      </x:c>
      <x:c r="B160" s="14" t="n">
        <x:v>298</x:v>
      </x:c>
      <x:c r="C160" s="11" t="str">
        <x:v/>
      </x:c>
      <x:c r="D160" s="11" t="str">
        <x:v>side</x:v>
      </x:c>
      <x:c r="E160" s="13" t="n">
        <x:v>0.5955</x:v>
      </x:c>
      <x:c r="F160" s="12" t="n">
        <x:v>26</x:v>
      </x:c>
      <x:c r="G160" s="12" t="n">
        <x:v>97.9</x:v>
      </x:c>
      <x:c r="H160" s="12" t="n">
        <x:v>3</x:v>
      </x:c>
      <x:c r="I160" s="11" t="n">
        <x:f>H160 * (G160/1000) * (F160/1000)</x:f>
      </x:c>
      <x:c r="J160" s="11" t="n">
        <x:f>4 * C159</x:f>
      </x:c>
      <x:c r="K160" s="11" t="n">
        <x:f>J160 * I160</x:f>
      </x:c>
      <x:c r="M160" s="12" t="n">
        <x:v>25</x:v>
      </x:c>
      <x:c r="N160" s="12" t="n">
        <x:v>95</x:v>
      </x:c>
      <x:c r="O160" s="12" t="n">
        <x:v>3</x:v>
      </x:c>
      <x:c r="P160" s="11" t="n">
        <x:f>O160 * (N160/1000) * (M160/1000)</x:f>
      </x:c>
      <x:c r="Q160" s="11" t="n">
        <x:f>4 * C159</x:f>
      </x:c>
      <x:c r="R160" s="11" t="n">
        <x:f>Q160 * P160</x:f>
      </x:c>
    </x:row>
    <x:row r="161">
      <x:c r="A161" s="2" t="n">
        <x:v>76</x:v>
      </x:c>
      <x:c r="B161" s="10" t="n">
        <x:v>300</x:v>
      </x:c>
      <x:c r="C161" s="1" t="n">
        <x:v>1</x:v>
      </x:c>
      <x:c r="D161" s="1" t="str">
        <x:v>center</x:v>
      </x:c>
      <x:c r="E161" s="8" t="n">
        <x:v>0.5879</x:v>
      </x:c>
      <x:c r="F161" s="2" t="n">
        <x:v>26</x:v>
      </x:c>
      <x:c r="G161" s="2" t="n">
        <x:v>97.9</x:v>
      </x:c>
      <x:c r="H161" s="2" t="n">
        <x:v>3</x:v>
      </x:c>
      <x:c r="I161" s="1" t="n">
        <x:f>H161 * (G161/1000) * (F161/1000)</x:f>
      </x:c>
      <x:c r="J161" s="1" t="n">
        <x:f>14 * C161</x:f>
      </x:c>
      <x:c r="K161" s="1" t="n">
        <x:f>J161 * I161</x:f>
      </x:c>
      <x:c r="M161" s="2" t="n">
        <x:v>25</x:v>
      </x:c>
      <x:c r="N161" s="2" t="n">
        <x:v>95</x:v>
      </x:c>
      <x:c r="O161" s="2" t="n">
        <x:v>3</x:v>
      </x:c>
      <x:c r="P161" s="1" t="n">
        <x:f>O161 * (N161/1000) * (M161/1000)</x:f>
      </x:c>
      <x:c r="Q161" s="1" t="n">
        <x:f>14 * C161</x:f>
      </x:c>
      <x:c r="R161" s="1" t="n">
        <x:f>Q161 * P161</x:f>
      </x:c>
    </x:row>
    <x:row r="162">
      <x:c r="A162" s="2" t="n">
        <x:v>76</x:v>
      </x:c>
      <x:c r="B162" s="10" t="n">
        <x:v>300</x:v>
      </x:c>
      <x:c r="C162" s="1" t="str">
        <x:v/>
      </x:c>
      <x:c r="D162" s="1" t="str">
        <x:v>side</x:v>
      </x:c>
      <x:c r="E162" s="8" t="n">
        <x:v>0.5879</x:v>
      </x:c>
      <x:c r="F162" s="2" t="n">
        <x:v>26</x:v>
      </x:c>
      <x:c r="G162" s="2" t="n">
        <x:v>97.9</x:v>
      </x:c>
      <x:c r="H162" s="2" t="n">
        <x:v>3</x:v>
      </x:c>
      <x:c r="I162" s="1" t="n">
        <x:f>H162 * (G162/1000) * (F162/1000)</x:f>
      </x:c>
      <x:c r="J162" s="1" t="n">
        <x:f>4 * C161</x:f>
      </x:c>
      <x:c r="K162" s="1" t="n">
        <x:f>J162 * I162</x:f>
      </x:c>
      <x:c r="M162" s="2" t="n">
        <x:v>25</x:v>
      </x:c>
      <x:c r="N162" s="2" t="n">
        <x:v>95</x:v>
      </x:c>
      <x:c r="O162" s="2" t="n">
        <x:v>3</x:v>
      </x:c>
      <x:c r="P162" s="1" t="n">
        <x:f>O162 * (N162/1000) * (M162/1000)</x:f>
      </x:c>
      <x:c r="Q162" s="1" t="n">
        <x:f>4 * C161</x:f>
      </x:c>
      <x:c r="R162" s="1" t="n">
        <x:f>Q162 * P162</x:f>
      </x:c>
    </x:row>
    <x:row r="163">
      <x:c r="A163" s="12" t="n">
        <x:v>77</x:v>
      </x:c>
      <x:c r="B163" s="14" t="n">
        <x:v>302</x:v>
      </x:c>
      <x:c r="C163" s="11" t="n">
        <x:v>1</x:v>
      </x:c>
      <x:c r="D163" s="11" t="str">
        <x:v>center</x:v>
      </x:c>
      <x:c r="E163" s="13" t="n">
        <x:v>0.5805</x:v>
      </x:c>
      <x:c r="F163" s="12" t="n">
        <x:v>26</x:v>
      </x:c>
      <x:c r="G163" s="12" t="n">
        <x:v>97.9</x:v>
      </x:c>
      <x:c r="H163" s="12" t="n">
        <x:v>3</x:v>
      </x:c>
      <x:c r="I163" s="11" t="n">
        <x:f>H163 * (G163/1000) * (F163/1000)</x:f>
      </x:c>
      <x:c r="J163" s="11" t="n">
        <x:f>14 * C163</x:f>
      </x:c>
      <x:c r="K163" s="11" t="n">
        <x:f>J163 * I163</x:f>
      </x:c>
      <x:c r="M163" s="12" t="n">
        <x:v>25</x:v>
      </x:c>
      <x:c r="N163" s="12" t="n">
        <x:v>95</x:v>
      </x:c>
      <x:c r="O163" s="12" t="n">
        <x:v>3</x:v>
      </x:c>
      <x:c r="P163" s="11" t="n">
        <x:f>O163 * (N163/1000) * (M163/1000)</x:f>
      </x:c>
      <x:c r="Q163" s="11" t="n">
        <x:f>14 * C163</x:f>
      </x:c>
      <x:c r="R163" s="11" t="n">
        <x:f>Q163 * P163</x:f>
      </x:c>
    </x:row>
    <x:row r="164">
      <x:c r="A164" s="12" t="n">
        <x:v>77</x:v>
      </x:c>
      <x:c r="B164" s="14" t="n">
        <x:v>302</x:v>
      </x:c>
      <x:c r="C164" s="11" t="str">
        <x:v/>
      </x:c>
      <x:c r="D164" s="11" t="str">
        <x:v>side</x:v>
      </x:c>
      <x:c r="E164" s="13" t="n">
        <x:v>0.5805</x:v>
      </x:c>
      <x:c r="F164" s="12" t="n">
        <x:v>26</x:v>
      </x:c>
      <x:c r="G164" s="12" t="n">
        <x:v>97.9</x:v>
      </x:c>
      <x:c r="H164" s="12" t="n">
        <x:v>3</x:v>
      </x:c>
      <x:c r="I164" s="11" t="n">
        <x:f>H164 * (G164/1000) * (F164/1000)</x:f>
      </x:c>
      <x:c r="J164" s="11" t="n">
        <x:f>4 * C163</x:f>
      </x:c>
      <x:c r="K164" s="11" t="n">
        <x:f>J164 * I164</x:f>
      </x:c>
      <x:c r="M164" s="12" t="n">
        <x:v>25</x:v>
      </x:c>
      <x:c r="N164" s="12" t="n">
        <x:v>95</x:v>
      </x:c>
      <x:c r="O164" s="12" t="n">
        <x:v>3</x:v>
      </x:c>
      <x:c r="P164" s="11" t="n">
        <x:f>O164 * (N164/1000) * (M164/1000)</x:f>
      </x:c>
      <x:c r="Q164" s="11" t="n">
        <x:f>4 * C163</x:f>
      </x:c>
      <x:c r="R164" s="11" t="n">
        <x:f>Q164 * P164</x:f>
      </x:c>
    </x:row>
    <x:row r="165">
      <x:c r="A165" s="2" t="n">
        <x:v>78</x:v>
      </x:c>
      <x:c r="B165" s="10" t="n">
        <x:v>304</x:v>
      </x:c>
      <x:c r="C165" s="1" t="n">
        <x:v>1</x:v>
      </x:c>
      <x:c r="D165" s="1" t="str">
        <x:v>center</x:v>
      </x:c>
      <x:c r="E165" s="8" t="n">
        <x:v>0.5733</x:v>
      </x:c>
      <x:c r="F165" s="2" t="n">
        <x:v>26</x:v>
      </x:c>
      <x:c r="G165" s="2" t="n">
        <x:v>97.9</x:v>
      </x:c>
      <x:c r="H165" s="2" t="n">
        <x:v>3</x:v>
      </x:c>
      <x:c r="I165" s="1" t="n">
        <x:f>H165 * (G165/1000) * (F165/1000)</x:f>
      </x:c>
      <x:c r="J165" s="1" t="n">
        <x:f>14 * C165</x:f>
      </x:c>
      <x:c r="K165" s="1" t="n">
        <x:f>J165 * I165</x:f>
      </x:c>
      <x:c r="M165" s="2" t="n">
        <x:v>25</x:v>
      </x:c>
      <x:c r="N165" s="2" t="n">
        <x:v>95</x:v>
      </x:c>
      <x:c r="O165" s="2" t="n">
        <x:v>3</x:v>
      </x:c>
      <x:c r="P165" s="1" t="n">
        <x:f>O165 * (N165/1000) * (M165/1000)</x:f>
      </x:c>
      <x:c r="Q165" s="1" t="n">
        <x:f>14 * C165</x:f>
      </x:c>
      <x:c r="R165" s="1" t="n">
        <x:f>Q165 * P165</x:f>
      </x:c>
    </x:row>
    <x:row r="166">
      <x:c r="A166" s="2" t="n">
        <x:v>78</x:v>
      </x:c>
      <x:c r="B166" s="10" t="n">
        <x:v>304</x:v>
      </x:c>
      <x:c r="C166" s="1" t="str">
        <x:v/>
      </x:c>
      <x:c r="D166" s="1" t="str">
        <x:v>side</x:v>
      </x:c>
      <x:c r="E166" s="8" t="n">
        <x:v>0.5733</x:v>
      </x:c>
      <x:c r="F166" s="2" t="n">
        <x:v>26</x:v>
      </x:c>
      <x:c r="G166" s="2" t="n">
        <x:v>97.9</x:v>
      </x:c>
      <x:c r="H166" s="2" t="n">
        <x:v>3</x:v>
      </x:c>
      <x:c r="I166" s="1" t="n">
        <x:f>H166 * (G166/1000) * (F166/1000)</x:f>
      </x:c>
      <x:c r="J166" s="1" t="n">
        <x:f>4 * C165</x:f>
      </x:c>
      <x:c r="K166" s="1" t="n">
        <x:f>J166 * I166</x:f>
      </x:c>
      <x:c r="M166" s="2" t="n">
        <x:v>25</x:v>
      </x:c>
      <x:c r="N166" s="2" t="n">
        <x:v>95</x:v>
      </x:c>
      <x:c r="O166" s="2" t="n">
        <x:v>3</x:v>
      </x:c>
      <x:c r="P166" s="1" t="n">
        <x:f>O166 * (N166/1000) * (M166/1000)</x:f>
      </x:c>
      <x:c r="Q166" s="1" t="n">
        <x:f>4 * C165</x:f>
      </x:c>
      <x:c r="R166" s="1" t="n">
        <x:f>Q166 * P166</x:f>
      </x:c>
    </x:row>
    <x:row r="167">
      <x:c r="A167" s="12" t="n">
        <x:v>79</x:v>
      </x:c>
      <x:c r="B167" s="14" t="n">
        <x:v>306</x:v>
      </x:c>
      <x:c r="C167" s="11" t="n">
        <x:v>1</x:v>
      </x:c>
      <x:c r="D167" s="11" t="str">
        <x:v>center</x:v>
      </x:c>
      <x:c r="E167" s="13" t="n">
        <x:v>0.5661</x:v>
      </x:c>
      <x:c r="F167" s="12" t="n">
        <x:v>26</x:v>
      </x:c>
      <x:c r="G167" s="12" t="n">
        <x:v>97.9</x:v>
      </x:c>
      <x:c r="H167" s="12" t="n">
        <x:v>3</x:v>
      </x:c>
      <x:c r="I167" s="11" t="n">
        <x:f>H167 * (G167/1000) * (F167/1000)</x:f>
      </x:c>
      <x:c r="J167" s="11" t="n">
        <x:f>14 * C167</x:f>
      </x:c>
      <x:c r="K167" s="11" t="n">
        <x:f>J167 * I167</x:f>
      </x:c>
      <x:c r="M167" s="12" t="n">
        <x:v>25</x:v>
      </x:c>
      <x:c r="N167" s="12" t="n">
        <x:v>95</x:v>
      </x:c>
      <x:c r="O167" s="12" t="n">
        <x:v>3</x:v>
      </x:c>
      <x:c r="P167" s="11" t="n">
        <x:f>O167 * (N167/1000) * (M167/1000)</x:f>
      </x:c>
      <x:c r="Q167" s="11" t="n">
        <x:f>14 * C167</x:f>
      </x:c>
      <x:c r="R167" s="11" t="n">
        <x:f>Q167 * P167</x:f>
      </x:c>
    </x:row>
    <x:row r="168">
      <x:c r="A168" s="12" t="n">
        <x:v>79</x:v>
      </x:c>
      <x:c r="B168" s="14" t="n">
        <x:v>306</x:v>
      </x:c>
      <x:c r="C168" s="11" t="str">
        <x:v/>
      </x:c>
      <x:c r="D168" s="11" t="str">
        <x:v>side</x:v>
      </x:c>
      <x:c r="E168" s="13" t="n">
        <x:v>0.5661</x:v>
      </x:c>
      <x:c r="F168" s="12" t="n">
        <x:v>26</x:v>
      </x:c>
      <x:c r="G168" s="12" t="n">
        <x:v>97.9</x:v>
      </x:c>
      <x:c r="H168" s="12" t="n">
        <x:v>3</x:v>
      </x:c>
      <x:c r="I168" s="11" t="n">
        <x:f>H168 * (G168/1000) * (F168/1000)</x:f>
      </x:c>
      <x:c r="J168" s="11" t="n">
        <x:f>4 * C167</x:f>
      </x:c>
      <x:c r="K168" s="11" t="n">
        <x:f>J168 * I168</x:f>
      </x:c>
      <x:c r="M168" s="12" t="n">
        <x:v>25</x:v>
      </x:c>
      <x:c r="N168" s="12" t="n">
        <x:v>95</x:v>
      </x:c>
      <x:c r="O168" s="12" t="n">
        <x:v>3</x:v>
      </x:c>
      <x:c r="P168" s="11" t="n">
        <x:f>O168 * (N168/1000) * (M168/1000)</x:f>
      </x:c>
      <x:c r="Q168" s="11" t="n">
        <x:f>4 * C167</x:f>
      </x:c>
      <x:c r="R168" s="11" t="n">
        <x:f>Q168 * P168</x:f>
      </x:c>
    </x:row>
    <x:row r="169">
      <x:c r="A169" s="2" t="n">
        <x:v>80</x:v>
      </x:c>
      <x:c r="B169" s="10" t="n">
        <x:v>308</x:v>
      </x:c>
      <x:c r="C169" s="1" t="n">
        <x:v>1</x:v>
      </x:c>
      <x:c r="D169" s="1" t="str">
        <x:v>center</x:v>
      </x:c>
      <x:c r="E169" s="8" t="n">
        <x:v>0.5592</x:v>
      </x:c>
      <x:c r="F169" s="2" t="n">
        <x:v>26</x:v>
      </x:c>
      <x:c r="G169" s="2" t="n">
        <x:v>97.9</x:v>
      </x:c>
      <x:c r="H169" s="2" t="n">
        <x:v>3</x:v>
      </x:c>
      <x:c r="I169" s="1" t="n">
        <x:f>H169 * (G169/1000) * (F169/1000)</x:f>
      </x:c>
      <x:c r="J169" s="1" t="n">
        <x:f>14 * C169</x:f>
      </x:c>
      <x:c r="K169" s="1" t="n">
        <x:f>J169 * I169</x:f>
      </x:c>
      <x:c r="M169" s="2" t="n">
        <x:v>25</x:v>
      </x:c>
      <x:c r="N169" s="2" t="n">
        <x:v>95</x:v>
      </x:c>
      <x:c r="O169" s="2" t="n">
        <x:v>3</x:v>
      </x:c>
      <x:c r="P169" s="1" t="n">
        <x:f>O169 * (N169/1000) * (M169/1000)</x:f>
      </x:c>
      <x:c r="Q169" s="1" t="n">
        <x:f>14 * C169</x:f>
      </x:c>
      <x:c r="R169" s="1" t="n">
        <x:f>Q169 * P169</x:f>
      </x:c>
    </x:row>
    <x:row r="170">
      <x:c r="A170" s="2" t="n">
        <x:v>80</x:v>
      </x:c>
      <x:c r="B170" s="10" t="n">
        <x:v>308</x:v>
      </x:c>
      <x:c r="C170" s="1" t="str">
        <x:v/>
      </x:c>
      <x:c r="D170" s="1" t="str">
        <x:v>side</x:v>
      </x:c>
      <x:c r="E170" s="8" t="n">
        <x:v>0.5592</x:v>
      </x:c>
      <x:c r="F170" s="2" t="n">
        <x:v>26</x:v>
      </x:c>
      <x:c r="G170" s="2" t="n">
        <x:v>97.9</x:v>
      </x:c>
      <x:c r="H170" s="2" t="n">
        <x:v>3</x:v>
      </x:c>
      <x:c r="I170" s="1" t="n">
        <x:f>H170 * (G170/1000) * (F170/1000)</x:f>
      </x:c>
      <x:c r="J170" s="1" t="n">
        <x:f>4 * C169</x:f>
      </x:c>
      <x:c r="K170" s="1" t="n">
        <x:f>J170 * I170</x:f>
      </x:c>
      <x:c r="M170" s="2" t="n">
        <x:v>25</x:v>
      </x:c>
      <x:c r="N170" s="2" t="n">
        <x:v>95</x:v>
      </x:c>
      <x:c r="O170" s="2" t="n">
        <x:v>3</x:v>
      </x:c>
      <x:c r="P170" s="1" t="n">
        <x:f>O170 * (N170/1000) * (M170/1000)</x:f>
      </x:c>
      <x:c r="Q170" s="1" t="n">
        <x:f>4 * C169</x:f>
      </x:c>
      <x:c r="R170" s="1" t="n">
        <x:f>Q170 * P170</x:f>
      </x:c>
    </x:row>
    <x:row r="171">
      <x:c r="A171" s="12" t="n">
        <x:v>81</x:v>
      </x:c>
      <x:c r="B171" s="14" t="n">
        <x:v>310</x:v>
      </x:c>
      <x:c r="C171" s="11" t="n">
        <x:v>1</x:v>
      </x:c>
      <x:c r="D171" s="11" t="str">
        <x:v>center</x:v>
      </x:c>
      <x:c r="E171" s="13" t="n">
        <x:v>0.6085</x:v>
      </x:c>
      <x:c r="F171" s="12" t="n">
        <x:v>26</x:v>
      </x:c>
      <x:c r="G171" s="12" t="n">
        <x:v>97.9</x:v>
      </x:c>
      <x:c r="H171" s="12" t="n">
        <x:v>3</x:v>
      </x:c>
      <x:c r="I171" s="11" t="n">
        <x:f>H171 * (G171/1000) * (F171/1000)</x:f>
      </x:c>
      <x:c r="J171" s="11" t="n">
        <x:f>16 * C171</x:f>
      </x:c>
      <x:c r="K171" s="11" t="n">
        <x:f>J171 * I171</x:f>
      </x:c>
      <x:c r="M171" s="12" t="n">
        <x:v>25</x:v>
      </x:c>
      <x:c r="N171" s="12" t="n">
        <x:v>95</x:v>
      </x:c>
      <x:c r="O171" s="12" t="n">
        <x:v>3</x:v>
      </x:c>
      <x:c r="P171" s="11" t="n">
        <x:f>O171 * (N171/1000) * (M171/1000)</x:f>
      </x:c>
      <x:c r="Q171" s="11" t="n">
        <x:f>16 * C171</x:f>
      </x:c>
      <x:c r="R171" s="11" t="n">
        <x:f>Q171 * P171</x:f>
      </x:c>
    </x:row>
    <x:row r="172">
      <x:c r="A172" s="12" t="n">
        <x:v>81</x:v>
      </x:c>
      <x:c r="B172" s="14" t="n">
        <x:v>310</x:v>
      </x:c>
      <x:c r="C172" s="11" t="str">
        <x:v/>
      </x:c>
      <x:c r="D172" s="11" t="str">
        <x:v>side</x:v>
      </x:c>
      <x:c r="E172" s="13" t="n">
        <x:v>0.6085</x:v>
      </x:c>
      <x:c r="F172" s="12" t="n">
        <x:v>26</x:v>
      </x:c>
      <x:c r="G172" s="12" t="n">
        <x:v>97.9</x:v>
      </x:c>
      <x:c r="H172" s="12" t="n">
        <x:v>2.75</x:v>
      </x:c>
      <x:c r="I172" s="11" t="n">
        <x:f>H172 * (G172/1000) * (F172/1000)</x:f>
      </x:c>
      <x:c r="J172" s="11" t="n">
        <x:f>2 * C171</x:f>
      </x:c>
      <x:c r="K172" s="11" t="n">
        <x:f>J172 * I172</x:f>
      </x:c>
      <x:c r="M172" s="12" t="n">
        <x:v>25</x:v>
      </x:c>
      <x:c r="N172" s="12" t="n">
        <x:v>95</x:v>
      </x:c>
      <x:c r="O172" s="12" t="n">
        <x:v>2.75</x:v>
      </x:c>
      <x:c r="P172" s="11" t="n">
        <x:f>O172 * (N172/1000) * (M172/1000)</x:f>
      </x:c>
      <x:c r="Q172" s="11" t="n">
        <x:f>2 * C171</x:f>
      </x:c>
      <x:c r="R172" s="11" t="n">
        <x:f>Q172 * P172</x:f>
      </x:c>
    </x:row>
    <x:row r="173">
      <x:c r="A173" s="12" t="n">
        <x:v>81</x:v>
      </x:c>
      <x:c r="B173" s="14" t="n">
        <x:v>310</x:v>
      </x:c>
      <x:c r="C173" s="11" t="str">
        <x:v/>
      </x:c>
      <x:c r="D173" s="11" t="str">
        <x:v>side</x:v>
      </x:c>
      <x:c r="E173" s="13" t="n">
        <x:v>0.6085</x:v>
      </x:c>
      <x:c r="F173" s="12" t="n">
        <x:v>26</x:v>
      </x:c>
      <x:c r="G173" s="12" t="n">
        <x:v>97.9</x:v>
      </x:c>
      <x:c r="H173" s="12" t="n">
        <x:v>3</x:v>
      </x:c>
      <x:c r="I173" s="11" t="n">
        <x:f>H173 * (G173/1000) * (F173/1000)</x:f>
      </x:c>
      <x:c r="J173" s="11" t="n">
        <x:f>2 * C171</x:f>
      </x:c>
      <x:c r="K173" s="11" t="n">
        <x:f>J173 * I173</x:f>
      </x:c>
      <x:c r="M173" s="12" t="n">
        <x:v>25</x:v>
      </x:c>
      <x:c r="N173" s="12" t="n">
        <x:v>95</x:v>
      </x:c>
      <x:c r="O173" s="12" t="n">
        <x:v>3</x:v>
      </x:c>
      <x:c r="P173" s="11" t="n">
        <x:f>O173 * (N173/1000) * (M173/1000)</x:f>
      </x:c>
      <x:c r="Q173" s="11" t="n">
        <x:f>2 * C171</x:f>
      </x:c>
      <x:c r="R173" s="11" t="n">
        <x:f>Q173 * P173</x:f>
      </x:c>
    </x:row>
    <x:row r="174">
      <x:c r="A174" s="2" t="n">
        <x:v>82</x:v>
      </x:c>
      <x:c r="B174" s="10" t="n">
        <x:v>312</x:v>
      </x:c>
      <x:c r="C174" s="1" t="n">
        <x:v>1</x:v>
      </x:c>
      <x:c r="D174" s="1" t="str">
        <x:v>center</x:v>
      </x:c>
      <x:c r="E174" s="8" t="n">
        <x:v>0.6062</x:v>
      </x:c>
      <x:c r="F174" s="2" t="n">
        <x:v>26</x:v>
      </x:c>
      <x:c r="G174" s="2" t="n">
        <x:v>97.9</x:v>
      </x:c>
      <x:c r="H174" s="2" t="n">
        <x:v>3</x:v>
      </x:c>
      <x:c r="I174" s="1" t="n">
        <x:f>H174 * (G174/1000) * (F174/1000)</x:f>
      </x:c>
      <x:c r="J174" s="1" t="n">
        <x:f>16 * C174</x:f>
      </x:c>
      <x:c r="K174" s="1" t="n">
        <x:f>J174 * I174</x:f>
      </x:c>
      <x:c r="M174" s="2" t="n">
        <x:v>25</x:v>
      </x:c>
      <x:c r="N174" s="2" t="n">
        <x:v>95</x:v>
      </x:c>
      <x:c r="O174" s="2" t="n">
        <x:v>3</x:v>
      </x:c>
      <x:c r="P174" s="1" t="n">
        <x:f>O174 * (N174/1000) * (M174/1000)</x:f>
      </x:c>
      <x:c r="Q174" s="1" t="n">
        <x:f>16 * C174</x:f>
      </x:c>
      <x:c r="R174" s="1" t="n">
        <x:f>Q174 * P174</x:f>
      </x:c>
    </x:row>
    <x:row r="175">
      <x:c r="A175" s="2" t="n">
        <x:v>82</x:v>
      </x:c>
      <x:c r="B175" s="10" t="n">
        <x:v>312</x:v>
      </x:c>
      <x:c r="C175" s="1" t="str">
        <x:v/>
      </x:c>
      <x:c r="D175" s="1" t="str">
        <x:v>side</x:v>
      </x:c>
      <x:c r="E175" s="8" t="n">
        <x:v>0.6062</x:v>
      </x:c>
      <x:c r="F175" s="2" t="n">
        <x:v>26</x:v>
      </x:c>
      <x:c r="G175" s="2" t="n">
        <x:v>97.9</x:v>
      </x:c>
      <x:c r="H175" s="2" t="n">
        <x:v>3</x:v>
      </x:c>
      <x:c r="I175" s="1" t="n">
        <x:f>H175 * (G175/1000) * (F175/1000)</x:f>
      </x:c>
      <x:c r="J175" s="1" t="n">
        <x:f>4 * C174</x:f>
      </x:c>
      <x:c r="K175" s="1" t="n">
        <x:f>J175 * I175</x:f>
      </x:c>
      <x:c r="M175" s="2" t="n">
        <x:v>25</x:v>
      </x:c>
      <x:c r="N175" s="2" t="n">
        <x:v>95</x:v>
      </x:c>
      <x:c r="O175" s="2" t="n">
        <x:v>3</x:v>
      </x:c>
      <x:c r="P175" s="1" t="n">
        <x:f>O175 * (N175/1000) * (M175/1000)</x:f>
      </x:c>
      <x:c r="Q175" s="1" t="n">
        <x:f>4 * C174</x:f>
      </x:c>
      <x:c r="R175" s="1" t="n">
        <x:f>Q175 * P175</x:f>
      </x:c>
    </x:row>
    <x:row r="176">
      <x:c r="A176" s="12" t="n">
        <x:v>83</x:v>
      </x:c>
      <x:c r="B176" s="14" t="n">
        <x:v>314</x:v>
      </x:c>
      <x:c r="C176" s="11" t="n">
        <x:v>1</x:v>
      </x:c>
      <x:c r="D176" s="11" t="str">
        <x:v>center</x:v>
      </x:c>
      <x:c r="E176" s="13" t="n">
        <x:v>0.6088</x:v>
      </x:c>
      <x:c r="F176" s="12" t="n">
        <x:v>26</x:v>
      </x:c>
      <x:c r="G176" s="12" t="n">
        <x:v>97.9</x:v>
      </x:c>
      <x:c r="H176" s="12" t="n">
        <x:v>3</x:v>
      </x:c>
      <x:c r="I176" s="11" t="n">
        <x:f>H176 * (G176/1000) * (F176/1000)</x:f>
      </x:c>
      <x:c r="J176" s="11" t="n">
        <x:f>16 * C176</x:f>
      </x:c>
      <x:c r="K176" s="11" t="n">
        <x:f>J176 * I176</x:f>
      </x:c>
      <x:c r="M176" s="12" t="n">
        <x:v>25</x:v>
      </x:c>
      <x:c r="N176" s="12" t="n">
        <x:v>95</x:v>
      </x:c>
      <x:c r="O176" s="12" t="n">
        <x:v>3</x:v>
      </x:c>
      <x:c r="P176" s="11" t="n">
        <x:f>O176 * (N176/1000) * (M176/1000)</x:f>
      </x:c>
      <x:c r="Q176" s="11" t="n">
        <x:f>16 * C176</x:f>
      </x:c>
      <x:c r="R176" s="11" t="n">
        <x:f>Q176 * P176</x:f>
      </x:c>
    </x:row>
    <x:row r="177">
      <x:c r="A177" s="12" t="n">
        <x:v>83</x:v>
      </x:c>
      <x:c r="B177" s="14" t="n">
        <x:v>314</x:v>
      </x:c>
      <x:c r="C177" s="11" t="str">
        <x:v/>
      </x:c>
      <x:c r="D177" s="11" t="str">
        <x:v>side</x:v>
      </x:c>
      <x:c r="E177" s="13" t="n">
        <x:v>0.6088</x:v>
      </x:c>
      <x:c r="F177" s="12" t="n">
        <x:v>26</x:v>
      </x:c>
      <x:c r="G177" s="12" t="n">
        <x:v>97.9</x:v>
      </x:c>
      <x:c r="H177" s="12" t="n">
        <x:v>3</x:v>
      </x:c>
      <x:c r="I177" s="11" t="n">
        <x:f>H177 * (G177/1000) * (F177/1000)</x:f>
      </x:c>
      <x:c r="J177" s="11" t="n">
        <x:f>2 * C176</x:f>
      </x:c>
      <x:c r="K177" s="11" t="n">
        <x:f>J177 * I177</x:f>
      </x:c>
      <x:c r="M177" s="12" t="n">
        <x:v>25</x:v>
      </x:c>
      <x:c r="N177" s="12" t="n">
        <x:v>95</x:v>
      </x:c>
      <x:c r="O177" s="12" t="n">
        <x:v>3</x:v>
      </x:c>
      <x:c r="P177" s="11" t="n">
        <x:f>O177 * (N177/1000) * (M177/1000)</x:f>
      </x:c>
      <x:c r="Q177" s="11" t="n">
        <x:f>2 * C176</x:f>
      </x:c>
      <x:c r="R177" s="11" t="n">
        <x:f>Q177 * P177</x:f>
      </x:c>
    </x:row>
    <x:row r="178">
      <x:c r="A178" s="12" t="n">
        <x:v>83</x:v>
      </x:c>
      <x:c r="B178" s="14" t="n">
        <x:v>314</x:v>
      </x:c>
      <x:c r="C178" s="11" t="str">
        <x:v/>
      </x:c>
      <x:c r="D178" s="11" t="str">
        <x:v>side</x:v>
      </x:c>
      <x:c r="E178" s="13" t="n">
        <x:v>0.6088</x:v>
      </x:c>
      <x:c r="F178" s="12" t="n">
        <x:v>26</x:v>
      </x:c>
      <x:c r="G178" s="12" t="n">
        <x:v>97.9</x:v>
      </x:c>
      <x:c r="H178" s="12" t="n">
        <x:v>1.75</x:v>
      </x:c>
      <x:c r="I178" s="11" t="n">
        <x:f>H178 * (G178/1000) * (F178/1000)</x:f>
      </x:c>
      <x:c r="J178" s="11" t="n">
        <x:f>4 * C176</x:f>
      </x:c>
      <x:c r="K178" s="11" t="n">
        <x:f>J178 * I178</x:f>
      </x:c>
      <x:c r="M178" s="12" t="n">
        <x:v>25</x:v>
      </x:c>
      <x:c r="N178" s="12" t="n">
        <x:v>95</x:v>
      </x:c>
      <x:c r="O178" s="12" t="n">
        <x:v>1.75</x:v>
      </x:c>
      <x:c r="P178" s="11" t="n">
        <x:f>O178 * (N178/1000) * (M178/1000)</x:f>
      </x:c>
      <x:c r="Q178" s="11" t="n">
        <x:f>4 * C176</x:f>
      </x:c>
      <x:c r="R178" s="11" t="n">
        <x:f>Q178 * P178</x:f>
      </x:c>
    </x:row>
    <x:row r="179">
      <x:c r="A179" s="2" t="n">
        <x:v>84</x:v>
      </x:c>
      <x:c r="B179" s="10" t="n">
        <x:v>316</x:v>
      </x:c>
      <x:c r="C179" s="1" t="n">
        <x:v>1</x:v>
      </x:c>
      <x:c r="D179" s="1" t="str">
        <x:v>center</x:v>
      </x:c>
      <x:c r="E179" s="8" t="n">
        <x:v>0.6409</x:v>
      </x:c>
      <x:c r="F179" s="2" t="n">
        <x:v>26</x:v>
      </x:c>
      <x:c r="G179" s="2" t="n">
        <x:v>97.9</x:v>
      </x:c>
      <x:c r="H179" s="2" t="n">
        <x:v>3</x:v>
      </x:c>
      <x:c r="I179" s="1" t="n">
        <x:f>H179 * (G179/1000) * (F179/1000)</x:f>
      </x:c>
      <x:c r="J179" s="1" t="n">
        <x:f>16 * C179</x:f>
      </x:c>
      <x:c r="K179" s="1" t="n">
        <x:f>J179 * I179</x:f>
      </x:c>
      <x:c r="M179" s="2" t="n">
        <x:v>25</x:v>
      </x:c>
      <x:c r="N179" s="2" t="n">
        <x:v>95</x:v>
      </x:c>
      <x:c r="O179" s="2" t="n">
        <x:v>3</x:v>
      </x:c>
      <x:c r="P179" s="1" t="n">
        <x:f>O179 * (N179/1000) * (M179/1000)</x:f>
      </x:c>
      <x:c r="Q179" s="1" t="n">
        <x:f>16 * C179</x:f>
      </x:c>
      <x:c r="R179" s="1" t="n">
        <x:f>Q179 * P179</x:f>
      </x:c>
    </x:row>
    <x:row r="180">
      <x:c r="A180" s="2" t="n">
        <x:v>84</x:v>
      </x:c>
      <x:c r="B180" s="10" t="n">
        <x:v>316</x:v>
      </x:c>
      <x:c r="C180" s="1" t="str">
        <x:v/>
      </x:c>
      <x:c r="D180" s="1" t="str">
        <x:v>side</x:v>
      </x:c>
      <x:c r="E180" s="8" t="n">
        <x:v>0.6409</x:v>
      </x:c>
      <x:c r="F180" s="2" t="n">
        <x:v>26</x:v>
      </x:c>
      <x:c r="G180" s="2" t="n">
        <x:v>97.9</x:v>
      </x:c>
      <x:c r="H180" s="2" t="n">
        <x:v>3</x:v>
      </x:c>
      <x:c r="I180" s="1" t="n">
        <x:f>H180 * (G180/1000) * (F180/1000)</x:f>
      </x:c>
      <x:c r="J180" s="1" t="n">
        <x:f>2 * C179</x:f>
      </x:c>
      <x:c r="K180" s="1" t="n">
        <x:f>J180 * I180</x:f>
      </x:c>
      <x:c r="M180" s="2" t="n">
        <x:v>25</x:v>
      </x:c>
      <x:c r="N180" s="2" t="n">
        <x:v>95</x:v>
      </x:c>
      <x:c r="O180" s="2" t="n">
        <x:v>3</x:v>
      </x:c>
      <x:c r="P180" s="1" t="n">
        <x:f>O180 * (N180/1000) * (M180/1000)</x:f>
      </x:c>
      <x:c r="Q180" s="1" t="n">
        <x:f>2 * C179</x:f>
      </x:c>
      <x:c r="R180" s="1" t="n">
        <x:f>Q180 * P180</x:f>
      </x:c>
    </x:row>
    <x:row r="181">
      <x:c r="A181" s="2" t="n">
        <x:v>84</x:v>
      </x:c>
      <x:c r="B181" s="10" t="n">
        <x:v>316</x:v>
      </x:c>
      <x:c r="C181" s="1" t="str">
        <x:v/>
      </x:c>
      <x:c r="D181" s="1" t="str">
        <x:v>side</x:v>
      </x:c>
      <x:c r="E181" s="8" t="n">
        <x:v>0.6409</x:v>
      </x:c>
      <x:c r="F181" s="2" t="n">
        <x:v>26</x:v>
      </x:c>
      <x:c r="G181" s="2" t="n">
        <x:v>97.9</x:v>
      </x:c>
      <x:c r="H181" s="2" t="n">
        <x:v>1.5</x:v>
      </x:c>
      <x:c r="I181" s="1" t="n">
        <x:f>H181 * (G181/1000) * (F181/1000)</x:f>
      </x:c>
      <x:c r="J181" s="1" t="n">
        <x:f>2 * C179</x:f>
      </x:c>
      <x:c r="K181" s="1" t="n">
        <x:f>J181 * I181</x:f>
      </x:c>
      <x:c r="M181" s="2" t="n">
        <x:v>25</x:v>
      </x:c>
      <x:c r="N181" s="2" t="n">
        <x:v>95</x:v>
      </x:c>
      <x:c r="O181" s="2" t="n">
        <x:v>1.5</x:v>
      </x:c>
      <x:c r="P181" s="1" t="n">
        <x:f>O181 * (N181/1000) * (M181/1000)</x:f>
      </x:c>
      <x:c r="Q181" s="1" t="n">
        <x:f>2 * C179</x:f>
      </x:c>
      <x:c r="R181" s="1" t="n">
        <x:f>Q181 * P181</x:f>
      </x:c>
    </x:row>
    <x:row r="182">
      <x:c r="A182" s="2" t="n">
        <x:v>84</x:v>
      </x:c>
      <x:c r="B182" s="10" t="n">
        <x:v>316</x:v>
      </x:c>
      <x:c r="C182" s="1" t="str">
        <x:v/>
      </x:c>
      <x:c r="D182" s="1" t="str">
        <x:v>side</x:v>
      </x:c>
      <x:c r="E182" s="8" t="n">
        <x:v>0.6409</x:v>
      </x:c>
      <x:c r="F182" s="2" t="n">
        <x:v>26</x:v>
      </x:c>
      <x:c r="G182" s="2" t="n">
        <x:v>97.9</x:v>
      </x:c>
      <x:c r="H182" s="2" t="n">
        <x:v>2</x:v>
      </x:c>
      <x:c r="I182" s="1" t="n">
        <x:f>H182 * (G182/1000) * (F182/1000)</x:f>
      </x:c>
      <x:c r="J182" s="1" t="n">
        <x:f>4 * C179</x:f>
      </x:c>
      <x:c r="K182" s="1" t="n">
        <x:f>J182 * I182</x:f>
      </x:c>
      <x:c r="M182" s="2" t="n">
        <x:v>25</x:v>
      </x:c>
      <x:c r="N182" s="2" t="n">
        <x:v>95</x:v>
      </x:c>
      <x:c r="O182" s="2" t="n">
        <x:v>2</x:v>
      </x:c>
      <x:c r="P182" s="1" t="n">
        <x:f>O182 * (N182/1000) * (M182/1000)</x:f>
      </x:c>
      <x:c r="Q182" s="1" t="n">
        <x:f>4 * C179</x:f>
      </x:c>
      <x:c r="R182" s="1" t="n">
        <x:f>Q182 * P182</x:f>
      </x:c>
    </x:row>
    <x:row r="183">
      <x:c r="A183" s="12" t="n">
        <x:v>85</x:v>
      </x:c>
      <x:c r="B183" s="14" t="n">
        <x:v>318</x:v>
      </x:c>
      <x:c r="C183" s="11" t="n">
        <x:v>1</x:v>
      </x:c>
      <x:c r="D183" s="11" t="str">
        <x:v>center</x:v>
      </x:c>
      <x:c r="E183" s="13" t="n">
        <x:v>0.6479</x:v>
      </x:c>
      <x:c r="F183" s="12" t="n">
        <x:v>26</x:v>
      </x:c>
      <x:c r="G183" s="12" t="n">
        <x:v>97.9</x:v>
      </x:c>
      <x:c r="H183" s="12" t="n">
        <x:v>3</x:v>
      </x:c>
      <x:c r="I183" s="11" t="n">
        <x:f>H183 * (G183/1000) * (F183/1000)</x:f>
      </x:c>
      <x:c r="J183" s="11" t="n">
        <x:f>16 * C183</x:f>
      </x:c>
      <x:c r="K183" s="11" t="n">
        <x:f>J183 * I183</x:f>
      </x:c>
      <x:c r="M183" s="12" t="n">
        <x:v>25</x:v>
      </x:c>
      <x:c r="N183" s="12" t="n">
        <x:v>95</x:v>
      </x:c>
      <x:c r="O183" s="12" t="n">
        <x:v>3</x:v>
      </x:c>
      <x:c r="P183" s="11" t="n">
        <x:f>O183 * (N183/1000) * (M183/1000)</x:f>
      </x:c>
      <x:c r="Q183" s="11" t="n">
        <x:f>16 * C183</x:f>
      </x:c>
      <x:c r="R183" s="11" t="n">
        <x:f>Q183 * P183</x:f>
      </x:c>
    </x:row>
    <x:row r="184">
      <x:c r="A184" s="12" t="n">
        <x:v>85</x:v>
      </x:c>
      <x:c r="B184" s="14" t="n">
        <x:v>318</x:v>
      </x:c>
      <x:c r="C184" s="11" t="str">
        <x:v/>
      </x:c>
      <x:c r="D184" s="11" t="str">
        <x:v>side</x:v>
      </x:c>
      <x:c r="E184" s="13" t="n">
        <x:v>0.6479</x:v>
      </x:c>
      <x:c r="F184" s="12" t="n">
        <x:v>26</x:v>
      </x:c>
      <x:c r="G184" s="12" t="n">
        <x:v>97.9</x:v>
      </x:c>
      <x:c r="H184" s="12" t="n">
        <x:v>3</x:v>
      </x:c>
      <x:c r="I184" s="11" t="n">
        <x:f>H184 * (G184/1000) * (F184/1000)</x:f>
      </x:c>
      <x:c r="J184" s="11" t="n">
        <x:f>2 * C183</x:f>
      </x:c>
      <x:c r="K184" s="11" t="n">
        <x:f>J184 * I184</x:f>
      </x:c>
      <x:c r="M184" s="12" t="n">
        <x:v>25</x:v>
      </x:c>
      <x:c r="N184" s="12" t="n">
        <x:v>95</x:v>
      </x:c>
      <x:c r="O184" s="12" t="n">
        <x:v>3</x:v>
      </x:c>
      <x:c r="P184" s="11" t="n">
        <x:f>O184 * (N184/1000) * (M184/1000)</x:f>
      </x:c>
      <x:c r="Q184" s="11" t="n">
        <x:f>2 * C183</x:f>
      </x:c>
      <x:c r="R184" s="11" t="n">
        <x:f>Q184 * P184</x:f>
      </x:c>
    </x:row>
    <x:row r="185">
      <x:c r="A185" s="12" t="n">
        <x:v>85</x:v>
      </x:c>
      <x:c r="B185" s="14" t="n">
        <x:v>318</x:v>
      </x:c>
      <x:c r="C185" s="11" t="str">
        <x:v/>
      </x:c>
      <x:c r="D185" s="11" t="str">
        <x:v>side</x:v>
      </x:c>
      <x:c r="E185" s="13" t="n">
        <x:v>0.6479</x:v>
      </x:c>
      <x:c r="F185" s="12" t="n">
        <x:v>26</x:v>
      </x:c>
      <x:c r="G185" s="12" t="n">
        <x:v>97.9</x:v>
      </x:c>
      <x:c r="H185" s="12" t="n">
        <x:v>1.75</x:v>
      </x:c>
      <x:c r="I185" s="11" t="n">
        <x:f>H185 * (G185/1000) * (F185/1000)</x:f>
      </x:c>
      <x:c r="J185" s="11" t="n">
        <x:f>2 * C183</x:f>
      </x:c>
      <x:c r="K185" s="11" t="n">
        <x:f>J185 * I185</x:f>
      </x:c>
      <x:c r="M185" s="12" t="n">
        <x:v>25</x:v>
      </x:c>
      <x:c r="N185" s="12" t="n">
        <x:v>95</x:v>
      </x:c>
      <x:c r="O185" s="12" t="n">
        <x:v>1.75</x:v>
      </x:c>
      <x:c r="P185" s="11" t="n">
        <x:f>O185 * (N185/1000) * (M185/1000)</x:f>
      </x:c>
      <x:c r="Q185" s="11" t="n">
        <x:f>2 * C183</x:f>
      </x:c>
      <x:c r="R185" s="11" t="n">
        <x:f>Q185 * P185</x:f>
      </x:c>
    </x:row>
    <x:row r="186">
      <x:c r="A186" s="12" t="n">
        <x:v>85</x:v>
      </x:c>
      <x:c r="B186" s="14" t="n">
        <x:v>318</x:v>
      </x:c>
      <x:c r="C186" s="11" t="str">
        <x:v/>
      </x:c>
      <x:c r="D186" s="11" t="str">
        <x:v>side</x:v>
      </x:c>
      <x:c r="E186" s="13" t="n">
        <x:v>0.6479</x:v>
      </x:c>
      <x:c r="F186" s="12" t="n">
        <x:v>26</x:v>
      </x:c>
      <x:c r="G186" s="12" t="n">
        <x:v>97.9</x:v>
      </x:c>
      <x:c r="H186" s="12" t="n">
        <x:v>2.25</x:v>
      </x:c>
      <x:c r="I186" s="11" t="n">
        <x:f>H186 * (G186/1000) * (F186/1000)</x:f>
      </x:c>
      <x:c r="J186" s="11" t="n">
        <x:f>4 * C183</x:f>
      </x:c>
      <x:c r="K186" s="11" t="n">
        <x:f>J186 * I186</x:f>
      </x:c>
      <x:c r="M186" s="12" t="n">
        <x:v>25</x:v>
      </x:c>
      <x:c r="N186" s="12" t="n">
        <x:v>95</x:v>
      </x:c>
      <x:c r="O186" s="12" t="n">
        <x:v>2.25</x:v>
      </x:c>
      <x:c r="P186" s="11" t="n">
        <x:f>O186 * (N186/1000) * (M186/1000)</x:f>
      </x:c>
      <x:c r="Q186" s="11" t="n">
        <x:f>4 * C183</x:f>
      </x:c>
      <x:c r="R186" s="11" t="n">
        <x:f>Q186 * P186</x:f>
      </x:c>
    </x:row>
    <x:row r="187">
      <x:c r="A187" s="2" t="n">
        <x:v>86</x:v>
      </x:c>
      <x:c r="B187" s="10" t="n">
        <x:v>320</x:v>
      </x:c>
      <x:c r="C187" s="1" t="n">
        <x:v>1</x:v>
      </x:c>
      <x:c r="D187" s="1" t="str">
        <x:v>center</x:v>
      </x:c>
      <x:c r="E187" s="8" t="n">
        <x:v>0.6546</x:v>
      </x:c>
      <x:c r="F187" s="2" t="n">
        <x:v>26</x:v>
      </x:c>
      <x:c r="G187" s="2" t="n">
        <x:v>97.9</x:v>
      </x:c>
      <x:c r="H187" s="2" t="n">
        <x:v>3</x:v>
      </x:c>
      <x:c r="I187" s="1" t="n">
        <x:f>H187 * (G187/1000) * (F187/1000)</x:f>
      </x:c>
      <x:c r="J187" s="1" t="n">
        <x:f>16 * C187</x:f>
      </x:c>
      <x:c r="K187" s="1" t="n">
        <x:f>J187 * I187</x:f>
      </x:c>
      <x:c r="M187" s="2" t="n">
        <x:v>25</x:v>
      </x:c>
      <x:c r="N187" s="2" t="n">
        <x:v>95</x:v>
      </x:c>
      <x:c r="O187" s="2" t="n">
        <x:v>3</x:v>
      </x:c>
      <x:c r="P187" s="1" t="n">
        <x:f>O187 * (N187/1000) * (M187/1000)</x:f>
      </x:c>
      <x:c r="Q187" s="1" t="n">
        <x:f>16 * C187</x:f>
      </x:c>
      <x:c r="R187" s="1" t="n">
        <x:f>Q187 * P187</x:f>
      </x:c>
    </x:row>
    <x:row r="188">
      <x:c r="A188" s="2" t="n">
        <x:v>86</x:v>
      </x:c>
      <x:c r="B188" s="10" t="n">
        <x:v>320</x:v>
      </x:c>
      <x:c r="C188" s="1" t="str">
        <x:v/>
      </x:c>
      <x:c r="D188" s="1" t="str">
        <x:v>side</x:v>
      </x:c>
      <x:c r="E188" s="8" t="n">
        <x:v>0.6546</x:v>
      </x:c>
      <x:c r="F188" s="2" t="n">
        <x:v>26</x:v>
      </x:c>
      <x:c r="G188" s="2" t="n">
        <x:v>97.9</x:v>
      </x:c>
      <x:c r="H188" s="2" t="n">
        <x:v>3</x:v>
      </x:c>
      <x:c r="I188" s="1" t="n">
        <x:f>H188 * (G188/1000) * (F188/1000)</x:f>
      </x:c>
      <x:c r="J188" s="1" t="n">
        <x:f>2 * C187</x:f>
      </x:c>
      <x:c r="K188" s="1" t="n">
        <x:f>J188 * I188</x:f>
      </x:c>
      <x:c r="M188" s="2" t="n">
        <x:v>25</x:v>
      </x:c>
      <x:c r="N188" s="2" t="n">
        <x:v>95</x:v>
      </x:c>
      <x:c r="O188" s="2" t="n">
        <x:v>3</x:v>
      </x:c>
      <x:c r="P188" s="1" t="n">
        <x:f>O188 * (N188/1000) * (M188/1000)</x:f>
      </x:c>
      <x:c r="Q188" s="1" t="n">
        <x:f>2 * C187</x:f>
      </x:c>
      <x:c r="R188" s="1" t="n">
        <x:f>Q188 * P188</x:f>
      </x:c>
    </x:row>
    <x:row r="189">
      <x:c r="A189" s="2" t="n">
        <x:v>86</x:v>
      </x:c>
      <x:c r="B189" s="10" t="n">
        <x:v>320</x:v>
      </x:c>
      <x:c r="C189" s="1" t="str">
        <x:v/>
      </x:c>
      <x:c r="D189" s="1" t="str">
        <x:v>side</x:v>
      </x:c>
      <x:c r="E189" s="8" t="n">
        <x:v>0.6546</x:v>
      </x:c>
      <x:c r="F189" s="2" t="n">
        <x:v>26</x:v>
      </x:c>
      <x:c r="G189" s="2" t="n">
        <x:v>97.9</x:v>
      </x:c>
      <x:c r="H189" s="2" t="n">
        <x:v>2</x:v>
      </x:c>
      <x:c r="I189" s="1" t="n">
        <x:f>H189 * (G189/1000) * (F189/1000)</x:f>
      </x:c>
      <x:c r="J189" s="1" t="n">
        <x:f>2 * C187</x:f>
      </x:c>
      <x:c r="K189" s="1" t="n">
        <x:f>J189 * I189</x:f>
      </x:c>
      <x:c r="M189" s="2" t="n">
        <x:v>25</x:v>
      </x:c>
      <x:c r="N189" s="2" t="n">
        <x:v>95</x:v>
      </x:c>
      <x:c r="O189" s="2" t="n">
        <x:v>2</x:v>
      </x:c>
      <x:c r="P189" s="1" t="n">
        <x:f>O189 * (N189/1000) * (M189/1000)</x:f>
      </x:c>
      <x:c r="Q189" s="1" t="n">
        <x:f>2 * C187</x:f>
      </x:c>
      <x:c r="R189" s="1" t="n">
        <x:f>Q189 * P189</x:f>
      </x:c>
    </x:row>
    <x:row r="190">
      <x:c r="A190" s="2" t="n">
        <x:v>86</x:v>
      </x:c>
      <x:c r="B190" s="10" t="n">
        <x:v>320</x:v>
      </x:c>
      <x:c r="C190" s="1" t="str">
        <x:v/>
      </x:c>
      <x:c r="D190" s="1" t="str">
        <x:v>side</x:v>
      </x:c>
      <x:c r="E190" s="8" t="n">
        <x:v>0.6546</x:v>
      </x:c>
      <x:c r="F190" s="2" t="n">
        <x:v>26</x:v>
      </x:c>
      <x:c r="G190" s="2" t="n">
        <x:v>97.9</x:v>
      </x:c>
      <x:c r="H190" s="2" t="n">
        <x:v>2.5</x:v>
      </x:c>
      <x:c r="I190" s="1" t="n">
        <x:f>H190 * (G190/1000) * (F190/1000)</x:f>
      </x:c>
      <x:c r="J190" s="1" t="n">
        <x:f>4 * C187</x:f>
      </x:c>
      <x:c r="K190" s="1" t="n">
        <x:f>J190 * I190</x:f>
      </x:c>
      <x:c r="M190" s="2" t="n">
        <x:v>25</x:v>
      </x:c>
      <x:c r="N190" s="2" t="n">
        <x:v>95</x:v>
      </x:c>
      <x:c r="O190" s="2" t="n">
        <x:v>2.5</x:v>
      </x:c>
      <x:c r="P190" s="1" t="n">
        <x:f>O190 * (N190/1000) * (M190/1000)</x:f>
      </x:c>
      <x:c r="Q190" s="1" t="n">
        <x:f>4 * C187</x:f>
      </x:c>
      <x:c r="R190" s="1" t="n">
        <x:f>Q190 * P190</x:f>
      </x:c>
    </x:row>
    <x:row r="191">
      <x:c r="A191" s="12" t="n">
        <x:v>87</x:v>
      </x:c>
      <x:c r="B191" s="14" t="n">
        <x:v>322</x:v>
      </x:c>
      <x:c r="C191" s="11" t="n">
        <x:v>1</x:v>
      </x:c>
      <x:c r="D191" s="11" t="str">
        <x:v>center</x:v>
      </x:c>
      <x:c r="E191" s="13" t="n">
        <x:v>0.6468</x:v>
      </x:c>
      <x:c r="F191" s="12" t="n">
        <x:v>26</x:v>
      </x:c>
      <x:c r="G191" s="12" t="n">
        <x:v>97.9</x:v>
      </x:c>
      <x:c r="H191" s="12" t="n">
        <x:v>3</x:v>
      </x:c>
      <x:c r="I191" s="11" t="n">
        <x:f>H191 * (G191/1000) * (F191/1000)</x:f>
      </x:c>
      <x:c r="J191" s="11" t="n">
        <x:f>16 * C191</x:f>
      </x:c>
      <x:c r="K191" s="11" t="n">
        <x:f>J191 * I191</x:f>
      </x:c>
      <x:c r="M191" s="12" t="n">
        <x:v>25</x:v>
      </x:c>
      <x:c r="N191" s="12" t="n">
        <x:v>95</x:v>
      </x:c>
      <x:c r="O191" s="12" t="n">
        <x:v>3</x:v>
      </x:c>
      <x:c r="P191" s="11" t="n">
        <x:f>O191 * (N191/1000) * (M191/1000)</x:f>
      </x:c>
      <x:c r="Q191" s="11" t="n">
        <x:f>16 * C191</x:f>
      </x:c>
      <x:c r="R191" s="11" t="n">
        <x:f>Q191 * P191</x:f>
      </x:c>
    </x:row>
    <x:row r="192">
      <x:c r="A192" s="12" t="n">
        <x:v>87</x:v>
      </x:c>
      <x:c r="B192" s="14" t="n">
        <x:v>322</x:v>
      </x:c>
      <x:c r="C192" s="11" t="str">
        <x:v/>
      </x:c>
      <x:c r="D192" s="11" t="str">
        <x:v>side</x:v>
      </x:c>
      <x:c r="E192" s="13" t="n">
        <x:v>0.6468</x:v>
      </x:c>
      <x:c r="F192" s="12" t="n">
        <x:v>26</x:v>
      </x:c>
      <x:c r="G192" s="12" t="n">
        <x:v>97.9</x:v>
      </x:c>
      <x:c r="H192" s="12" t="n">
        <x:v>3</x:v>
      </x:c>
      <x:c r="I192" s="11" t="n">
        <x:f>H192 * (G192/1000) * (F192/1000)</x:f>
      </x:c>
      <x:c r="J192" s="11" t="n">
        <x:f>2 * C191</x:f>
      </x:c>
      <x:c r="K192" s="11" t="n">
        <x:f>J192 * I192</x:f>
      </x:c>
      <x:c r="M192" s="12" t="n">
        <x:v>25</x:v>
      </x:c>
      <x:c r="N192" s="12" t="n">
        <x:v>95</x:v>
      </x:c>
      <x:c r="O192" s="12" t="n">
        <x:v>3</x:v>
      </x:c>
      <x:c r="P192" s="11" t="n">
        <x:f>O192 * (N192/1000) * (M192/1000)</x:f>
      </x:c>
      <x:c r="Q192" s="11" t="n">
        <x:f>2 * C191</x:f>
      </x:c>
      <x:c r="R192" s="11" t="n">
        <x:f>Q192 * P192</x:f>
      </x:c>
    </x:row>
    <x:row r="193">
      <x:c r="A193" s="12" t="n">
        <x:v>87</x:v>
      </x:c>
      <x:c r="B193" s="14" t="n">
        <x:v>322</x:v>
      </x:c>
      <x:c r="C193" s="11" t="str">
        <x:v/>
      </x:c>
      <x:c r="D193" s="11" t="str">
        <x:v>side</x:v>
      </x:c>
      <x:c r="E193" s="13" t="n">
        <x:v>0.6468</x:v>
      </x:c>
      <x:c r="F193" s="12" t="n">
        <x:v>26</x:v>
      </x:c>
      <x:c r="G193" s="12" t="n">
        <x:v>97.9</x:v>
      </x:c>
      <x:c r="H193" s="12" t="n">
        <x:v>2</x:v>
      </x:c>
      <x:c r="I193" s="11" t="n">
        <x:f>H193 * (G193/1000) * (F193/1000)</x:f>
      </x:c>
      <x:c r="J193" s="11" t="n">
        <x:f>2 * C191</x:f>
      </x:c>
      <x:c r="K193" s="11" t="n">
        <x:f>J193 * I193</x:f>
      </x:c>
      <x:c r="M193" s="12" t="n">
        <x:v>25</x:v>
      </x:c>
      <x:c r="N193" s="12" t="n">
        <x:v>95</x:v>
      </x:c>
      <x:c r="O193" s="12" t="n">
        <x:v>2</x:v>
      </x:c>
      <x:c r="P193" s="11" t="n">
        <x:f>O193 * (N193/1000) * (M193/1000)</x:f>
      </x:c>
      <x:c r="Q193" s="11" t="n">
        <x:f>2 * C191</x:f>
      </x:c>
      <x:c r="R193" s="11" t="n">
        <x:f>Q193 * P193</x:f>
      </x:c>
    </x:row>
    <x:row r="194">
      <x:c r="A194" s="12" t="n">
        <x:v>87</x:v>
      </x:c>
      <x:c r="B194" s="14" t="n">
        <x:v>322</x:v>
      </x:c>
      <x:c r="C194" s="11" t="str">
        <x:v/>
      </x:c>
      <x:c r="D194" s="11" t="str">
        <x:v>side</x:v>
      </x:c>
      <x:c r="E194" s="13" t="n">
        <x:v>0.6468</x:v>
      </x:c>
      <x:c r="F194" s="12" t="n">
        <x:v>26</x:v>
      </x:c>
      <x:c r="G194" s="12" t="n">
        <x:v>97.9</x:v>
      </x:c>
      <x:c r="H194" s="12" t="n">
        <x:v>2.5</x:v>
      </x:c>
      <x:c r="I194" s="11" t="n">
        <x:f>H194 * (G194/1000) * (F194/1000)</x:f>
      </x:c>
      <x:c r="J194" s="11" t="n">
        <x:f>4 * C191</x:f>
      </x:c>
      <x:c r="K194" s="11" t="n">
        <x:f>J194 * I194</x:f>
      </x:c>
      <x:c r="M194" s="12" t="n">
        <x:v>25</x:v>
      </x:c>
      <x:c r="N194" s="12" t="n">
        <x:v>95</x:v>
      </x:c>
      <x:c r="O194" s="12" t="n">
        <x:v>2.5</x:v>
      </x:c>
      <x:c r="P194" s="11" t="n">
        <x:f>O194 * (N194/1000) * (M194/1000)</x:f>
      </x:c>
      <x:c r="Q194" s="11" t="n">
        <x:f>4 * C191</x:f>
      </x:c>
      <x:c r="R194" s="11" t="n">
        <x:f>Q194 * P194</x:f>
      </x:c>
    </x:row>
    <x:row r="195">
      <x:c r="A195" s="2" t="n">
        <x:v>88</x:v>
      </x:c>
      <x:c r="B195" s="10" t="n">
        <x:v>324</x:v>
      </x:c>
      <x:c r="C195" s="1" t="n">
        <x:v>1</x:v>
      </x:c>
      <x:c r="D195" s="1" t="str">
        <x:v>center</x:v>
      </x:c>
      <x:c r="E195" s="8" t="n">
        <x:v>0.6533</x:v>
      </x:c>
      <x:c r="F195" s="2" t="n">
        <x:v>26</x:v>
      </x:c>
      <x:c r="G195" s="2" t="n">
        <x:v>97.9</x:v>
      </x:c>
      <x:c r="H195" s="2" t="n">
        <x:v>3</x:v>
      </x:c>
      <x:c r="I195" s="1" t="n">
        <x:f>H195 * (G195/1000) * (F195/1000)</x:f>
      </x:c>
      <x:c r="J195" s="1" t="n">
        <x:f>16 * C195</x:f>
      </x:c>
      <x:c r="K195" s="1" t="n">
        <x:f>J195 * I195</x:f>
      </x:c>
      <x:c r="M195" s="2" t="n">
        <x:v>25</x:v>
      </x:c>
      <x:c r="N195" s="2" t="n">
        <x:v>95</x:v>
      </x:c>
      <x:c r="O195" s="2" t="n">
        <x:v>3</x:v>
      </x:c>
      <x:c r="P195" s="1" t="n">
        <x:f>O195 * (N195/1000) * (M195/1000)</x:f>
      </x:c>
      <x:c r="Q195" s="1" t="n">
        <x:f>16 * C195</x:f>
      </x:c>
      <x:c r="R195" s="1" t="n">
        <x:f>Q195 * P195</x:f>
      </x:c>
    </x:row>
    <x:row r="196">
      <x:c r="A196" s="2" t="n">
        <x:v>88</x:v>
      </x:c>
      <x:c r="B196" s="10" t="n">
        <x:v>324</x:v>
      </x:c>
      <x:c r="C196" s="1" t="str">
        <x:v/>
      </x:c>
      <x:c r="D196" s="1" t="str">
        <x:v>side</x:v>
      </x:c>
      <x:c r="E196" s="8" t="n">
        <x:v>0.6533</x:v>
      </x:c>
      <x:c r="F196" s="2" t="n">
        <x:v>26</x:v>
      </x:c>
      <x:c r="G196" s="2" t="n">
        <x:v>97.9</x:v>
      </x:c>
      <x:c r="H196" s="2" t="n">
        <x:v>3</x:v>
      </x:c>
      <x:c r="I196" s="1" t="n">
        <x:f>H196 * (G196/1000) * (F196/1000)</x:f>
      </x:c>
      <x:c r="J196" s="1" t="n">
        <x:f>2 * C195</x:f>
      </x:c>
      <x:c r="K196" s="1" t="n">
        <x:f>J196 * I196</x:f>
      </x:c>
      <x:c r="M196" s="2" t="n">
        <x:v>25</x:v>
      </x:c>
      <x:c r="N196" s="2" t="n">
        <x:v>95</x:v>
      </x:c>
      <x:c r="O196" s="2" t="n">
        <x:v>3</x:v>
      </x:c>
      <x:c r="P196" s="1" t="n">
        <x:f>O196 * (N196/1000) * (M196/1000)</x:f>
      </x:c>
      <x:c r="Q196" s="1" t="n">
        <x:f>2 * C195</x:f>
      </x:c>
      <x:c r="R196" s="1" t="n">
        <x:f>Q196 * P196</x:f>
      </x:c>
    </x:row>
    <x:row r="197">
      <x:c r="A197" s="2" t="n">
        <x:v>88</x:v>
      </x:c>
      <x:c r="B197" s="10" t="n">
        <x:v>324</x:v>
      </x:c>
      <x:c r="C197" s="1" t="str">
        <x:v/>
      </x:c>
      <x:c r="D197" s="1" t="str">
        <x:v>side</x:v>
      </x:c>
      <x:c r="E197" s="8" t="n">
        <x:v>0.6533</x:v>
      </x:c>
      <x:c r="F197" s="2" t="n">
        <x:v>26</x:v>
      </x:c>
      <x:c r="G197" s="2" t="n">
        <x:v>97.9</x:v>
      </x:c>
      <x:c r="H197" s="2" t="n">
        <x:v>2.25</x:v>
      </x:c>
      <x:c r="I197" s="1" t="n">
        <x:f>H197 * (G197/1000) * (F197/1000)</x:f>
      </x:c>
      <x:c r="J197" s="1" t="n">
        <x:f>2 * C195</x:f>
      </x:c>
      <x:c r="K197" s="1" t="n">
        <x:f>J197 * I197</x:f>
      </x:c>
      <x:c r="M197" s="2" t="n">
        <x:v>25</x:v>
      </x:c>
      <x:c r="N197" s="2" t="n">
        <x:v>95</x:v>
      </x:c>
      <x:c r="O197" s="2" t="n">
        <x:v>2.25</x:v>
      </x:c>
      <x:c r="P197" s="1" t="n">
        <x:f>O197 * (N197/1000) * (M197/1000)</x:f>
      </x:c>
      <x:c r="Q197" s="1" t="n">
        <x:f>2 * C195</x:f>
      </x:c>
      <x:c r="R197" s="1" t="n">
        <x:f>Q197 * P197</x:f>
      </x:c>
    </x:row>
    <x:row r="198">
      <x:c r="A198" s="2" t="n">
        <x:v>88</x:v>
      </x:c>
      <x:c r="B198" s="10" t="n">
        <x:v>324</x:v>
      </x:c>
      <x:c r="C198" s="1" t="str">
        <x:v/>
      </x:c>
      <x:c r="D198" s="1" t="str">
        <x:v>side</x:v>
      </x:c>
      <x:c r="E198" s="8" t="n">
        <x:v>0.6533</x:v>
      </x:c>
      <x:c r="F198" s="2" t="n">
        <x:v>26</x:v>
      </x:c>
      <x:c r="G198" s="2" t="n">
        <x:v>97.9</x:v>
      </x:c>
      <x:c r="H198" s="2" t="n">
        <x:v>2.75</x:v>
      </x:c>
      <x:c r="I198" s="1" t="n">
        <x:f>H198 * (G198/1000) * (F198/1000)</x:f>
      </x:c>
      <x:c r="J198" s="1" t="n">
        <x:f>4 * C195</x:f>
      </x:c>
      <x:c r="K198" s="1" t="n">
        <x:f>J198 * I198</x:f>
      </x:c>
      <x:c r="M198" s="2" t="n">
        <x:v>25</x:v>
      </x:c>
      <x:c r="N198" s="2" t="n">
        <x:v>95</x:v>
      </x:c>
      <x:c r="O198" s="2" t="n">
        <x:v>2.75</x:v>
      </x:c>
      <x:c r="P198" s="1" t="n">
        <x:f>O198 * (N198/1000) * (M198/1000)</x:f>
      </x:c>
      <x:c r="Q198" s="1" t="n">
        <x:f>4 * C195</x:f>
      </x:c>
      <x:c r="R198" s="1" t="n">
        <x:f>Q198 * P198</x:f>
      </x:c>
    </x:row>
    <x:row r="199">
      <x:c r="A199" s="12" t="n">
        <x:v>89</x:v>
      </x:c>
      <x:c r="B199" s="14" t="n">
        <x:v>326</x:v>
      </x:c>
      <x:c r="C199" s="11" t="n">
        <x:v>1</x:v>
      </x:c>
      <x:c r="D199" s="11" t="str">
        <x:v>center</x:v>
      </x:c>
      <x:c r="E199" s="13" t="n">
        <x:v>0.6596</x:v>
      </x:c>
      <x:c r="F199" s="12" t="n">
        <x:v>26</x:v>
      </x:c>
      <x:c r="G199" s="12" t="n">
        <x:v>97.9</x:v>
      </x:c>
      <x:c r="H199" s="12" t="n">
        <x:v>3</x:v>
      </x:c>
      <x:c r="I199" s="11" t="n">
        <x:f>H199 * (G199/1000) * (F199/1000)</x:f>
      </x:c>
      <x:c r="J199" s="11" t="n">
        <x:f>16 * C199</x:f>
      </x:c>
      <x:c r="K199" s="11" t="n">
        <x:f>J199 * I199</x:f>
      </x:c>
      <x:c r="M199" s="12" t="n">
        <x:v>25</x:v>
      </x:c>
      <x:c r="N199" s="12" t="n">
        <x:v>95</x:v>
      </x:c>
      <x:c r="O199" s="12" t="n">
        <x:v>3</x:v>
      </x:c>
      <x:c r="P199" s="11" t="n">
        <x:f>O199 * (N199/1000) * (M199/1000)</x:f>
      </x:c>
      <x:c r="Q199" s="11" t="n">
        <x:f>16 * C199</x:f>
      </x:c>
      <x:c r="R199" s="11" t="n">
        <x:f>Q199 * P199</x:f>
      </x:c>
    </x:row>
    <x:row r="200">
      <x:c r="A200" s="12" t="n">
        <x:v>89</x:v>
      </x:c>
      <x:c r="B200" s="14" t="n">
        <x:v>326</x:v>
      </x:c>
      <x:c r="C200" s="11" t="str">
        <x:v/>
      </x:c>
      <x:c r="D200" s="11" t="str">
        <x:v>side</x:v>
      </x:c>
      <x:c r="E200" s="13" t="n">
        <x:v>0.6596</x:v>
      </x:c>
      <x:c r="F200" s="12" t="n">
        <x:v>26</x:v>
      </x:c>
      <x:c r="G200" s="12" t="n">
        <x:v>97.9</x:v>
      </x:c>
      <x:c r="H200" s="12" t="n">
        <x:v>3</x:v>
      </x:c>
      <x:c r="I200" s="11" t="n">
        <x:f>H200 * (G200/1000) * (F200/1000)</x:f>
      </x:c>
      <x:c r="J200" s="11" t="n">
        <x:f>6 * C199</x:f>
      </x:c>
      <x:c r="K200" s="11" t="n">
        <x:f>J200 * I200</x:f>
      </x:c>
      <x:c r="M200" s="12" t="n">
        <x:v>25</x:v>
      </x:c>
      <x:c r="N200" s="12" t="n">
        <x:v>95</x:v>
      </x:c>
      <x:c r="O200" s="12" t="n">
        <x:v>3</x:v>
      </x:c>
      <x:c r="P200" s="11" t="n">
        <x:f>O200 * (N200/1000) * (M200/1000)</x:f>
      </x:c>
      <x:c r="Q200" s="11" t="n">
        <x:f>6 * C199</x:f>
      </x:c>
      <x:c r="R200" s="11" t="n">
        <x:f>Q200 * P200</x:f>
      </x:c>
    </x:row>
    <x:row r="201">
      <x:c r="A201" s="12" t="n">
        <x:v>89</x:v>
      </x:c>
      <x:c r="B201" s="14" t="n">
        <x:v>326</x:v>
      </x:c>
      <x:c r="C201" s="11" t="str">
        <x:v/>
      </x:c>
      <x:c r="D201" s="11" t="str">
        <x:v>side</x:v>
      </x:c>
      <x:c r="E201" s="13" t="n">
        <x:v>0.6596</x:v>
      </x:c>
      <x:c r="F201" s="12" t="n">
        <x:v>26</x:v>
      </x:c>
      <x:c r="G201" s="12" t="n">
        <x:v>97.9</x:v>
      </x:c>
      <x:c r="H201" s="12" t="n">
        <x:v>2.5</x:v>
      </x:c>
      <x:c r="I201" s="11" t="n">
        <x:f>H201 * (G201/1000) * (F201/1000)</x:f>
      </x:c>
      <x:c r="J201" s="11" t="n">
        <x:f>2 * C199</x:f>
      </x:c>
      <x:c r="K201" s="11" t="n">
        <x:f>J201 * I201</x:f>
      </x:c>
      <x:c r="M201" s="12" t="n">
        <x:v>25</x:v>
      </x:c>
      <x:c r="N201" s="12" t="n">
        <x:v>95</x:v>
      </x:c>
      <x:c r="O201" s="12" t="n">
        <x:v>2.5</x:v>
      </x:c>
      <x:c r="P201" s="11" t="n">
        <x:f>O201 * (N201/1000) * (M201/1000)</x:f>
      </x:c>
      <x:c r="Q201" s="11" t="n">
        <x:f>2 * C199</x:f>
      </x:c>
      <x:c r="R201" s="11" t="n">
        <x:f>Q201 * P201</x:f>
      </x:c>
    </x:row>
    <x:row r="202">
      <x:c r="A202" s="2" t="n">
        <x:v>90</x:v>
      </x:c>
      <x:c r="B202" s="10" t="n">
        <x:v>328</x:v>
      </x:c>
      <x:c r="C202" s="1" t="n">
        <x:v>1</x:v>
      </x:c>
      <x:c r="D202" s="1" t="str">
        <x:v>center</x:v>
      </x:c>
      <x:c r="E202" s="8" t="n">
        <x:v>0.6565</x:v>
      </x:c>
      <x:c r="F202" s="2" t="n">
        <x:v>26</x:v>
      </x:c>
      <x:c r="G202" s="2" t="n">
        <x:v>97.9</x:v>
      </x:c>
      <x:c r="H202" s="2" t="n">
        <x:v>3</x:v>
      </x:c>
      <x:c r="I202" s="1" t="n">
        <x:f>H202 * (G202/1000) * (F202/1000)</x:f>
      </x:c>
      <x:c r="J202" s="1" t="n">
        <x:f>16 * C202</x:f>
      </x:c>
      <x:c r="K202" s="1" t="n">
        <x:f>J202 * I202</x:f>
      </x:c>
      <x:c r="M202" s="2" t="n">
        <x:v>25</x:v>
      </x:c>
      <x:c r="N202" s="2" t="n">
        <x:v>95</x:v>
      </x:c>
      <x:c r="O202" s="2" t="n">
        <x:v>3</x:v>
      </x:c>
      <x:c r="P202" s="1" t="n">
        <x:f>O202 * (N202/1000) * (M202/1000)</x:f>
      </x:c>
      <x:c r="Q202" s="1" t="n">
        <x:f>16 * C202</x:f>
      </x:c>
      <x:c r="R202" s="1" t="n">
        <x:f>Q202 * P202</x:f>
      </x:c>
    </x:row>
    <x:row r="203">
      <x:c r="A203" s="2" t="n">
        <x:v>90</x:v>
      </x:c>
      <x:c r="B203" s="10" t="n">
        <x:v>328</x:v>
      </x:c>
      <x:c r="C203" s="1" t="str">
        <x:v/>
      </x:c>
      <x:c r="D203" s="1" t="str">
        <x:v>side</x:v>
      </x:c>
      <x:c r="E203" s="8" t="n">
        <x:v>0.6565</x:v>
      </x:c>
      <x:c r="F203" s="2" t="n">
        <x:v>26</x:v>
      </x:c>
      <x:c r="G203" s="2" t="n">
        <x:v>97.9</x:v>
      </x:c>
      <x:c r="H203" s="2" t="n">
        <x:v>3</x:v>
      </x:c>
      <x:c r="I203" s="1" t="n">
        <x:f>H203 * (G203/1000) * (F203/1000)</x:f>
      </x:c>
      <x:c r="J203" s="1" t="n">
        <x:f>6 * C202</x:f>
      </x:c>
      <x:c r="K203" s="1" t="n">
        <x:f>J203 * I203</x:f>
      </x:c>
      <x:c r="M203" s="2" t="n">
        <x:v>25</x:v>
      </x:c>
      <x:c r="N203" s="2" t="n">
        <x:v>95</x:v>
      </x:c>
      <x:c r="O203" s="2" t="n">
        <x:v>3</x:v>
      </x:c>
      <x:c r="P203" s="1" t="n">
        <x:f>O203 * (N203/1000) * (M203/1000)</x:f>
      </x:c>
      <x:c r="Q203" s="1" t="n">
        <x:f>6 * C202</x:f>
      </x:c>
      <x:c r="R203" s="1" t="n">
        <x:f>Q203 * P203</x:f>
      </x:c>
    </x:row>
    <x:row r="204">
      <x:c r="A204" s="2" t="n">
        <x:v>90</x:v>
      </x:c>
      <x:c r="B204" s="10" t="n">
        <x:v>328</x:v>
      </x:c>
      <x:c r="C204" s="1" t="str">
        <x:v/>
      </x:c>
      <x:c r="D204" s="1" t="str">
        <x:v>side</x:v>
      </x:c>
      <x:c r="E204" s="8" t="n">
        <x:v>0.6565</x:v>
      </x:c>
      <x:c r="F204" s="2" t="n">
        <x:v>26</x:v>
      </x:c>
      <x:c r="G204" s="2" t="n">
        <x:v>97.9</x:v>
      </x:c>
      <x:c r="H204" s="2" t="n">
        <x:v>2.75</x:v>
      </x:c>
      <x:c r="I204" s="1" t="n">
        <x:f>H204 * (G204/1000) * (F204/1000)</x:f>
      </x:c>
      <x:c r="J204" s="1" t="n">
        <x:f>2 * C202</x:f>
      </x:c>
      <x:c r="K204" s="1" t="n">
        <x:f>J204 * I204</x:f>
      </x:c>
      <x:c r="M204" s="2" t="n">
        <x:v>25</x:v>
      </x:c>
      <x:c r="N204" s="2" t="n">
        <x:v>95</x:v>
      </x:c>
      <x:c r="O204" s="2" t="n">
        <x:v>2.75</x:v>
      </x:c>
      <x:c r="P204" s="1" t="n">
        <x:f>O204 * (N204/1000) * (M204/1000)</x:f>
      </x:c>
      <x:c r="Q204" s="1" t="n">
        <x:f>2 * C202</x:f>
      </x:c>
      <x:c r="R204" s="1" t="n">
        <x:f>Q204 * P204</x:f>
      </x:c>
    </x:row>
    <x:row r="205">
      <x:c r="A205" s="12" t="n">
        <x:v>91</x:v>
      </x:c>
      <x:c r="B205" s="14" t="n">
        <x:v>330</x:v>
      </x:c>
      <x:c r="C205" s="11" t="n">
        <x:v>1</x:v>
      </x:c>
      <x:c r="D205" s="11" t="str">
        <x:v>center</x:v>
      </x:c>
      <x:c r="E205" s="13" t="n">
        <x:v>0.6535</x:v>
      </x:c>
      <x:c r="F205" s="12" t="n">
        <x:v>26</x:v>
      </x:c>
      <x:c r="G205" s="12" t="n">
        <x:v>97.9</x:v>
      </x:c>
      <x:c r="H205" s="12" t="n">
        <x:v>3</x:v>
      </x:c>
      <x:c r="I205" s="11" t="n">
        <x:f>H205 * (G205/1000) * (F205/1000)</x:f>
      </x:c>
      <x:c r="J205" s="11" t="n">
        <x:f>16 * C205</x:f>
      </x:c>
      <x:c r="K205" s="11" t="n">
        <x:f>J205 * I205</x:f>
      </x:c>
      <x:c r="M205" s="12" t="n">
        <x:v>25</x:v>
      </x:c>
      <x:c r="N205" s="12" t="n">
        <x:v>95</x:v>
      </x:c>
      <x:c r="O205" s="12" t="n">
        <x:v>3</x:v>
      </x:c>
      <x:c r="P205" s="11" t="n">
        <x:f>O205 * (N205/1000) * (M205/1000)</x:f>
      </x:c>
      <x:c r="Q205" s="11" t="n">
        <x:f>16 * C205</x:f>
      </x:c>
      <x:c r="R205" s="11" t="n">
        <x:f>Q205 * P205</x:f>
      </x:c>
    </x:row>
    <x:row r="206">
      <x:c r="A206" s="12" t="n">
        <x:v>91</x:v>
      </x:c>
      <x:c r="B206" s="14" t="n">
        <x:v>330</x:v>
      </x:c>
      <x:c r="C206" s="11" t="str">
        <x:v/>
      </x:c>
      <x:c r="D206" s="11" t="str">
        <x:v>side</x:v>
      </x:c>
      <x:c r="E206" s="13" t="n">
        <x:v>0.6535</x:v>
      </x:c>
      <x:c r="F206" s="12" t="n">
        <x:v>26</x:v>
      </x:c>
      <x:c r="G206" s="12" t="n">
        <x:v>97.9</x:v>
      </x:c>
      <x:c r="H206" s="12" t="n">
        <x:v>3</x:v>
      </x:c>
      <x:c r="I206" s="11" t="n">
        <x:f>H206 * (G206/1000) * (F206/1000)</x:f>
      </x:c>
      <x:c r="J206" s="11" t="n">
        <x:f>8 * C205</x:f>
      </x:c>
      <x:c r="K206" s="11" t="n">
        <x:f>J206 * I206</x:f>
      </x:c>
      <x:c r="M206" s="12" t="n">
        <x:v>25</x:v>
      </x:c>
      <x:c r="N206" s="12" t="n">
        <x:v>95</x:v>
      </x:c>
      <x:c r="O206" s="12" t="n">
        <x:v>3</x:v>
      </x:c>
      <x:c r="P206" s="11" t="n">
        <x:f>O206 * (N206/1000) * (M206/1000)</x:f>
      </x:c>
      <x:c r="Q206" s="11" t="n">
        <x:f>8 * C205</x:f>
      </x:c>
      <x:c r="R206" s="11" t="n">
        <x:f>Q206 * P206</x:f>
      </x:c>
    </x:row>
    <x:row r="207">
      <x:c r="A207" s="2" t="n">
        <x:v>92</x:v>
      </x:c>
      <x:c r="B207" s="10" t="n">
        <x:v>332</x:v>
      </x:c>
      <x:c r="C207" s="1" t="n">
        <x:v>1</x:v>
      </x:c>
      <x:c r="D207" s="1" t="str">
        <x:v>center</x:v>
      </x:c>
      <x:c r="E207" s="8" t="n">
        <x:v>0.646</x:v>
      </x:c>
      <x:c r="F207" s="2" t="n">
        <x:v>26</x:v>
      </x:c>
      <x:c r="G207" s="2" t="n">
        <x:v>97.9</x:v>
      </x:c>
      <x:c r="H207" s="2" t="n">
        <x:v>3</x:v>
      </x:c>
      <x:c r="I207" s="1" t="n">
        <x:f>H207 * (G207/1000) * (F207/1000)</x:f>
      </x:c>
      <x:c r="J207" s="1" t="n">
        <x:f>16 * C207</x:f>
      </x:c>
      <x:c r="K207" s="1" t="n">
        <x:f>J207 * I207</x:f>
      </x:c>
      <x:c r="M207" s="2" t="n">
        <x:v>25</x:v>
      </x:c>
      <x:c r="N207" s="2" t="n">
        <x:v>95</x:v>
      </x:c>
      <x:c r="O207" s="2" t="n">
        <x:v>3</x:v>
      </x:c>
      <x:c r="P207" s="1" t="n">
        <x:f>O207 * (N207/1000) * (M207/1000)</x:f>
      </x:c>
      <x:c r="Q207" s="1" t="n">
        <x:f>16 * C207</x:f>
      </x:c>
      <x:c r="R207" s="1" t="n">
        <x:f>Q207 * P207</x:f>
      </x:c>
    </x:row>
    <x:row r="208">
      <x:c r="A208" s="2" t="n">
        <x:v>92</x:v>
      </x:c>
      <x:c r="B208" s="10" t="n">
        <x:v>332</x:v>
      </x:c>
      <x:c r="C208" s="1" t="str">
        <x:v/>
      </x:c>
      <x:c r="D208" s="1" t="str">
        <x:v>side</x:v>
      </x:c>
      <x:c r="E208" s="8" t="n">
        <x:v>0.646</x:v>
      </x:c>
      <x:c r="F208" s="2" t="n">
        <x:v>26</x:v>
      </x:c>
      <x:c r="G208" s="2" t="n">
        <x:v>97.9</x:v>
      </x:c>
      <x:c r="H208" s="2" t="n">
        <x:v>3</x:v>
      </x:c>
      <x:c r="I208" s="1" t="n">
        <x:f>H208 * (G208/1000) * (F208/1000)</x:f>
      </x:c>
      <x:c r="J208" s="1" t="n">
        <x:f>8 * C207</x:f>
      </x:c>
      <x:c r="K208" s="1" t="n">
        <x:f>J208 * I208</x:f>
      </x:c>
      <x:c r="M208" s="2" t="n">
        <x:v>25</x:v>
      </x:c>
      <x:c r="N208" s="2" t="n">
        <x:v>95</x:v>
      </x:c>
      <x:c r="O208" s="2" t="n">
        <x:v>3</x:v>
      </x:c>
      <x:c r="P208" s="1" t="n">
        <x:f>O208 * (N208/1000) * (M208/1000)</x:f>
      </x:c>
      <x:c r="Q208" s="1" t="n">
        <x:f>8 * C207</x:f>
      </x:c>
      <x:c r="R208" s="1" t="n">
        <x:f>Q208 * P208</x:f>
      </x:c>
    </x:row>
    <x:row r="209">
      <x:c r="A209" s="12" t="n">
        <x:v>93</x:v>
      </x:c>
      <x:c r="B209" s="14" t="n">
        <x:v>334</x:v>
      </x:c>
      <x:c r="C209" s="11" t="n">
        <x:v>1</x:v>
      </x:c>
      <x:c r="D209" s="11" t="str">
        <x:v>center</x:v>
      </x:c>
      <x:c r="E209" s="13" t="n">
        <x:v>0.6785</x:v>
      </x:c>
      <x:c r="F209" s="12" t="n">
        <x:v>26</x:v>
      </x:c>
      <x:c r="G209" s="12" t="n">
        <x:v>97.9</x:v>
      </x:c>
      <x:c r="H209" s="12" t="n">
        <x:v>3</x:v>
      </x:c>
      <x:c r="I209" s="11" t="n">
        <x:f>H209 * (G209/1000) * (F209/1000)</x:f>
      </x:c>
      <x:c r="J209" s="11" t="n">
        <x:f>18 * C209</x:f>
      </x:c>
      <x:c r="K209" s="11" t="n">
        <x:f>J209 * I209</x:f>
      </x:c>
      <x:c r="M209" s="12" t="n">
        <x:v>25</x:v>
      </x:c>
      <x:c r="N209" s="12" t="n">
        <x:v>95</x:v>
      </x:c>
      <x:c r="O209" s="12" t="n">
        <x:v>3</x:v>
      </x:c>
      <x:c r="P209" s="11" t="n">
        <x:f>O209 * (N209/1000) * (M209/1000)</x:f>
      </x:c>
      <x:c r="Q209" s="11" t="n">
        <x:f>18 * C209</x:f>
      </x:c>
      <x:c r="R209" s="11" t="n">
        <x:f>Q209 * P209</x:f>
      </x:c>
    </x:row>
    <x:row r="210">
      <x:c r="A210" s="12" t="n">
        <x:v>93</x:v>
      </x:c>
      <x:c r="B210" s="14" t="n">
        <x:v>334</x:v>
      </x:c>
      <x:c r="C210" s="11" t="str">
        <x:v/>
      </x:c>
      <x:c r="D210" s="11" t="str">
        <x:v>side</x:v>
      </x:c>
      <x:c r="E210" s="13" t="n">
        <x:v>0.6785</x:v>
      </x:c>
      <x:c r="F210" s="12" t="n">
        <x:v>26</x:v>
      </x:c>
      <x:c r="G210" s="12" t="n">
        <x:v>97.9</x:v>
      </x:c>
      <x:c r="H210" s="12" t="n">
        <x:v>2.25</x:v>
      </x:c>
      <x:c r="I210" s="11" t="n">
        <x:f>H210 * (G210/1000) * (F210/1000)</x:f>
      </x:c>
      <x:c r="J210" s="11" t="n">
        <x:f>2 * C209</x:f>
      </x:c>
      <x:c r="K210" s="11" t="n">
        <x:f>J210 * I210</x:f>
      </x:c>
      <x:c r="M210" s="12" t="n">
        <x:v>25</x:v>
      </x:c>
      <x:c r="N210" s="12" t="n">
        <x:v>95</x:v>
      </x:c>
      <x:c r="O210" s="12" t="n">
        <x:v>2.25</x:v>
      </x:c>
      <x:c r="P210" s="11" t="n">
        <x:f>O210 * (N210/1000) * (M210/1000)</x:f>
      </x:c>
      <x:c r="Q210" s="11" t="n">
        <x:f>2 * C209</x:f>
      </x:c>
      <x:c r="R210" s="11" t="n">
        <x:f>Q210 * P210</x:f>
      </x:c>
    </x:row>
    <x:row r="211">
      <x:c r="A211" s="12" t="n">
        <x:v>93</x:v>
      </x:c>
      <x:c r="B211" s="14" t="n">
        <x:v>334</x:v>
      </x:c>
      <x:c r="C211" s="11" t="str">
        <x:v/>
      </x:c>
      <x:c r="D211" s="11" t="str">
        <x:v>side</x:v>
      </x:c>
      <x:c r="E211" s="13" t="n">
        <x:v>0.6785</x:v>
      </x:c>
      <x:c r="F211" s="12" t="n">
        <x:v>26</x:v>
      </x:c>
      <x:c r="G211" s="12" t="n">
        <x:v>97.9</x:v>
      </x:c>
      <x:c r="H211" s="12" t="n">
        <x:v>3</x:v>
      </x:c>
      <x:c r="I211" s="11" t="n">
        <x:f>H211 * (G211/1000) * (F211/1000)</x:f>
      </x:c>
      <x:c r="J211" s="11" t="n">
        <x:f>6 * C209</x:f>
      </x:c>
      <x:c r="K211" s="11" t="n">
        <x:f>J211 * I211</x:f>
      </x:c>
      <x:c r="M211" s="12" t="n">
        <x:v>25</x:v>
      </x:c>
      <x:c r="N211" s="12" t="n">
        <x:v>95</x:v>
      </x:c>
      <x:c r="O211" s="12" t="n">
        <x:v>3</x:v>
      </x:c>
      <x:c r="P211" s="11" t="n">
        <x:f>O211 * (N211/1000) * (M211/1000)</x:f>
      </x:c>
      <x:c r="Q211" s="11" t="n">
        <x:f>6 * C209</x:f>
      </x:c>
      <x:c r="R211" s="11" t="n">
        <x:f>Q211 * P211</x:f>
      </x:c>
    </x:row>
    <x:row r="212">
      <x:c r="A212" s="2" t="n">
        <x:v>94</x:v>
      </x:c>
      <x:c r="B212" s="10" t="n">
        <x:v>336</x:v>
      </x:c>
      <x:c r="C212" s="1" t="n">
        <x:v>1</x:v>
      </x:c>
      <x:c r="D212" s="1" t="str">
        <x:v>center</x:v>
      </x:c>
      <x:c r="E212" s="8" t="n">
        <x:v>0.6752</x:v>
      </x:c>
      <x:c r="F212" s="2" t="n">
        <x:v>26</x:v>
      </x:c>
      <x:c r="G212" s="2" t="n">
        <x:v>97.9</x:v>
      </x:c>
      <x:c r="H212" s="2" t="n">
        <x:v>3</x:v>
      </x:c>
      <x:c r="I212" s="1" t="n">
        <x:f>H212 * (G212/1000) * (F212/1000)</x:f>
      </x:c>
      <x:c r="J212" s="1" t="n">
        <x:f>18 * C212</x:f>
      </x:c>
      <x:c r="K212" s="1" t="n">
        <x:f>J212 * I212</x:f>
      </x:c>
      <x:c r="M212" s="2" t="n">
        <x:v>25</x:v>
      </x:c>
      <x:c r="N212" s="2" t="n">
        <x:v>95</x:v>
      </x:c>
      <x:c r="O212" s="2" t="n">
        <x:v>3</x:v>
      </x:c>
      <x:c r="P212" s="1" t="n">
        <x:f>O212 * (N212/1000) * (M212/1000)</x:f>
      </x:c>
      <x:c r="Q212" s="1" t="n">
        <x:f>18 * C212</x:f>
      </x:c>
      <x:c r="R212" s="1" t="n">
        <x:f>Q212 * P212</x:f>
      </x:c>
    </x:row>
    <x:row r="213">
      <x:c r="A213" s="2" t="n">
        <x:v>94</x:v>
      </x:c>
      <x:c r="B213" s="10" t="n">
        <x:v>336</x:v>
      </x:c>
      <x:c r="C213" s="1" t="str">
        <x:v/>
      </x:c>
      <x:c r="D213" s="1" t="str">
        <x:v>side</x:v>
      </x:c>
      <x:c r="E213" s="8" t="n">
        <x:v>0.6752</x:v>
      </x:c>
      <x:c r="F213" s="2" t="n">
        <x:v>26</x:v>
      </x:c>
      <x:c r="G213" s="2" t="n">
        <x:v>97.9</x:v>
      </x:c>
      <x:c r="H213" s="2" t="n">
        <x:v>2.5</x:v>
      </x:c>
      <x:c r="I213" s="1" t="n">
        <x:f>H213 * (G213/1000) * (F213/1000)</x:f>
      </x:c>
      <x:c r="J213" s="1" t="n">
        <x:f>2 * C212</x:f>
      </x:c>
      <x:c r="K213" s="1" t="n">
        <x:f>J213 * I213</x:f>
      </x:c>
      <x:c r="M213" s="2" t="n">
        <x:v>25</x:v>
      </x:c>
      <x:c r="N213" s="2" t="n">
        <x:v>95</x:v>
      </x:c>
      <x:c r="O213" s="2" t="n">
        <x:v>2.5</x:v>
      </x:c>
      <x:c r="P213" s="1" t="n">
        <x:f>O213 * (N213/1000) * (M213/1000)</x:f>
      </x:c>
      <x:c r="Q213" s="1" t="n">
        <x:f>2 * C212</x:f>
      </x:c>
      <x:c r="R213" s="1" t="n">
        <x:f>Q213 * P213</x:f>
      </x:c>
    </x:row>
    <x:row r="214">
      <x:c r="A214" s="2" t="n">
        <x:v>94</x:v>
      </x:c>
      <x:c r="B214" s="10" t="n">
        <x:v>336</x:v>
      </x:c>
      <x:c r="C214" s="1" t="str">
        <x:v/>
      </x:c>
      <x:c r="D214" s="1" t="str">
        <x:v>side</x:v>
      </x:c>
      <x:c r="E214" s="8" t="n">
        <x:v>0.6752</x:v>
      </x:c>
      <x:c r="F214" s="2" t="n">
        <x:v>26</x:v>
      </x:c>
      <x:c r="G214" s="2" t="n">
        <x:v>97.9</x:v>
      </x:c>
      <x:c r="H214" s="2" t="n">
        <x:v>3</x:v>
      </x:c>
      <x:c r="I214" s="1" t="n">
        <x:f>H214 * (G214/1000) * (F214/1000)</x:f>
      </x:c>
      <x:c r="J214" s="1" t="n">
        <x:f>6 * C212</x:f>
      </x:c>
      <x:c r="K214" s="1" t="n">
        <x:f>J214 * I214</x:f>
      </x:c>
      <x:c r="M214" s="2" t="n">
        <x:v>25</x:v>
      </x:c>
      <x:c r="N214" s="2" t="n">
        <x:v>95</x:v>
      </x:c>
      <x:c r="O214" s="2" t="n">
        <x:v>3</x:v>
      </x:c>
      <x:c r="P214" s="1" t="n">
        <x:f>O214 * (N214/1000) * (M214/1000)</x:f>
      </x:c>
      <x:c r="Q214" s="1" t="n">
        <x:f>6 * C212</x:f>
      </x:c>
      <x:c r="R214" s="1" t="n">
        <x:f>Q214 * P214</x:f>
      </x:c>
    </x:row>
    <x:row r="215">
      <x:c r="A215" s="12" t="n">
        <x:v>95</x:v>
      </x:c>
      <x:c r="B215" s="14" t="n">
        <x:v>338</x:v>
      </x:c>
      <x:c r="C215" s="11" t="n">
        <x:v>1</x:v>
      </x:c>
      <x:c r="D215" s="11" t="str">
        <x:v>center</x:v>
      </x:c>
      <x:c r="E215" s="13" t="n">
        <x:v>0.6719</x:v>
      </x:c>
      <x:c r="F215" s="12" t="n">
        <x:v>26</x:v>
      </x:c>
      <x:c r="G215" s="12" t="n">
        <x:v>97.9</x:v>
      </x:c>
      <x:c r="H215" s="12" t="n">
        <x:v>3</x:v>
      </x:c>
      <x:c r="I215" s="11" t="n">
        <x:f>H215 * (G215/1000) * (F215/1000)</x:f>
      </x:c>
      <x:c r="J215" s="11" t="n">
        <x:f>18 * C215</x:f>
      </x:c>
      <x:c r="K215" s="11" t="n">
        <x:f>J215 * I215</x:f>
      </x:c>
      <x:c r="M215" s="12" t="n">
        <x:v>25</x:v>
      </x:c>
      <x:c r="N215" s="12" t="n">
        <x:v>95</x:v>
      </x:c>
      <x:c r="O215" s="12" t="n">
        <x:v>3</x:v>
      </x:c>
      <x:c r="P215" s="11" t="n">
        <x:f>O215 * (N215/1000) * (M215/1000)</x:f>
      </x:c>
      <x:c r="Q215" s="11" t="n">
        <x:f>18 * C215</x:f>
      </x:c>
      <x:c r="R215" s="11" t="n">
        <x:f>Q215 * P215</x:f>
      </x:c>
    </x:row>
    <x:row r="216">
      <x:c r="A216" s="12" t="n">
        <x:v>95</x:v>
      </x:c>
      <x:c r="B216" s="14" t="n">
        <x:v>338</x:v>
      </x:c>
      <x:c r="C216" s="11" t="str">
        <x:v/>
      </x:c>
      <x:c r="D216" s="11" t="str">
        <x:v>side</x:v>
      </x:c>
      <x:c r="E216" s="13" t="n">
        <x:v>0.6719</x:v>
      </x:c>
      <x:c r="F216" s="12" t="n">
        <x:v>26</x:v>
      </x:c>
      <x:c r="G216" s="12" t="n">
        <x:v>97.9</x:v>
      </x:c>
      <x:c r="H216" s="12" t="n">
        <x:v>2.75</x:v>
      </x:c>
      <x:c r="I216" s="11" t="n">
        <x:f>H216 * (G216/1000) * (F216/1000)</x:f>
      </x:c>
      <x:c r="J216" s="11" t="n">
        <x:f>2 * C215</x:f>
      </x:c>
      <x:c r="K216" s="11" t="n">
        <x:f>J216 * I216</x:f>
      </x:c>
      <x:c r="M216" s="12" t="n">
        <x:v>25</x:v>
      </x:c>
      <x:c r="N216" s="12" t="n">
        <x:v>95</x:v>
      </x:c>
      <x:c r="O216" s="12" t="n">
        <x:v>2.75</x:v>
      </x:c>
      <x:c r="P216" s="11" t="n">
        <x:f>O216 * (N216/1000) * (M216/1000)</x:f>
      </x:c>
      <x:c r="Q216" s="11" t="n">
        <x:f>2 * C215</x:f>
      </x:c>
      <x:c r="R216" s="11" t="n">
        <x:f>Q216 * P216</x:f>
      </x:c>
    </x:row>
    <x:row r="217">
      <x:c r="A217" s="12" t="n">
        <x:v>95</x:v>
      </x:c>
      <x:c r="B217" s="14" t="n">
        <x:v>338</x:v>
      </x:c>
      <x:c r="C217" s="11" t="str">
        <x:v/>
      </x:c>
      <x:c r="D217" s="11" t="str">
        <x:v>side</x:v>
      </x:c>
      <x:c r="E217" s="13" t="n">
        <x:v>0.6719</x:v>
      </x:c>
      <x:c r="F217" s="12" t="n">
        <x:v>26</x:v>
      </x:c>
      <x:c r="G217" s="12" t="n">
        <x:v>97.9</x:v>
      </x:c>
      <x:c r="H217" s="12" t="n">
        <x:v>3</x:v>
      </x:c>
      <x:c r="I217" s="11" t="n">
        <x:f>H217 * (G217/1000) * (F217/1000)</x:f>
      </x:c>
      <x:c r="J217" s="11" t="n">
        <x:f>6 * C215</x:f>
      </x:c>
      <x:c r="K217" s="11" t="n">
        <x:f>J217 * I217</x:f>
      </x:c>
      <x:c r="M217" s="12" t="n">
        <x:v>25</x:v>
      </x:c>
      <x:c r="N217" s="12" t="n">
        <x:v>95</x:v>
      </x:c>
      <x:c r="O217" s="12" t="n">
        <x:v>3</x:v>
      </x:c>
      <x:c r="P217" s="11" t="n">
        <x:f>O217 * (N217/1000) * (M217/1000)</x:f>
      </x:c>
      <x:c r="Q217" s="11" t="n">
        <x:f>6 * C215</x:f>
      </x:c>
      <x:c r="R217" s="11" t="n">
        <x:f>Q217 * P217</x:f>
      </x:c>
    </x:row>
    <x:row r="218">
      <x:c r="A218" s="2" t="n">
        <x:v>96</x:v>
      </x:c>
      <x:c r="B218" s="10" t="n">
        <x:v>340</x:v>
      </x:c>
      <x:c r="C218" s="1" t="n">
        <x:v>1</x:v>
      </x:c>
      <x:c r="D218" s="1" t="str">
        <x:v>center</x:v>
      </x:c>
      <x:c r="E218" s="8" t="n">
        <x:v>0.6686</x:v>
      </x:c>
      <x:c r="F218" s="2" t="n">
        <x:v>26</x:v>
      </x:c>
      <x:c r="G218" s="2" t="n">
        <x:v>97.9</x:v>
      </x:c>
      <x:c r="H218" s="2" t="n">
        <x:v>3</x:v>
      </x:c>
      <x:c r="I218" s="1" t="n">
        <x:f>H218 * (G218/1000) * (F218/1000)</x:f>
      </x:c>
      <x:c r="J218" s="1" t="n">
        <x:f>18 * C218</x:f>
      </x:c>
      <x:c r="K218" s="1" t="n">
        <x:f>J218 * I218</x:f>
      </x:c>
      <x:c r="M218" s="2" t="n">
        <x:v>25</x:v>
      </x:c>
      <x:c r="N218" s="2" t="n">
        <x:v>95</x:v>
      </x:c>
      <x:c r="O218" s="2" t="n">
        <x:v>3</x:v>
      </x:c>
      <x:c r="P218" s="1" t="n">
        <x:f>O218 * (N218/1000) * (M218/1000)</x:f>
      </x:c>
      <x:c r="Q218" s="1" t="n">
        <x:f>18 * C218</x:f>
      </x:c>
      <x:c r="R218" s="1" t="n">
        <x:f>Q218 * P218</x:f>
      </x:c>
    </x:row>
    <x:row r="219">
      <x:c r="A219" s="2" t="n">
        <x:v>96</x:v>
      </x:c>
      <x:c r="B219" s="10" t="n">
        <x:v>340</x:v>
      </x:c>
      <x:c r="C219" s="1" t="str">
        <x:v/>
      </x:c>
      <x:c r="D219" s="1" t="str">
        <x:v>side</x:v>
      </x:c>
      <x:c r="E219" s="8" t="n">
        <x:v>0.6686</x:v>
      </x:c>
      <x:c r="F219" s="2" t="n">
        <x:v>26</x:v>
      </x:c>
      <x:c r="G219" s="2" t="n">
        <x:v>97.9</x:v>
      </x:c>
      <x:c r="H219" s="2" t="n">
        <x:v>3</x:v>
      </x:c>
      <x:c r="I219" s="1" t="n">
        <x:f>H219 * (G219/1000) * (F219/1000)</x:f>
      </x:c>
      <x:c r="J219" s="1" t="n">
        <x:f>8 * C218</x:f>
      </x:c>
      <x:c r="K219" s="1" t="n">
        <x:f>J219 * I219</x:f>
      </x:c>
      <x:c r="M219" s="2" t="n">
        <x:v>25</x:v>
      </x:c>
      <x:c r="N219" s="2" t="n">
        <x:v>95</x:v>
      </x:c>
      <x:c r="O219" s="2" t="n">
        <x:v>3</x:v>
      </x:c>
      <x:c r="P219" s="1" t="n">
        <x:f>O219 * (N219/1000) * (M219/1000)</x:f>
      </x:c>
      <x:c r="Q219" s="1" t="n">
        <x:f>8 * C218</x:f>
      </x:c>
      <x:c r="R219" s="1" t="n">
        <x:f>Q219 * P219</x:f>
      </x:c>
    </x:row>
    <x:row r="220">
      <x:c r="A220" s="12" t="n">
        <x:v>97</x:v>
      </x:c>
      <x:c r="B220" s="14" t="n">
        <x:v>342</x:v>
      </x:c>
      <x:c r="C220" s="11" t="n">
        <x:v>1</x:v>
      </x:c>
      <x:c r="D220" s="11" t="str">
        <x:v>center</x:v>
      </x:c>
      <x:c r="E220" s="13" t="n">
        <x:v>0.6612</x:v>
      </x:c>
      <x:c r="F220" s="12" t="n">
        <x:v>26</x:v>
      </x:c>
      <x:c r="G220" s="12" t="n">
        <x:v>97.9</x:v>
      </x:c>
      <x:c r="H220" s="12" t="n">
        <x:v>3</x:v>
      </x:c>
      <x:c r="I220" s="11" t="n">
        <x:f>H220 * (G220/1000) * (F220/1000)</x:f>
      </x:c>
      <x:c r="J220" s="11" t="n">
        <x:f>18 * C220</x:f>
      </x:c>
      <x:c r="K220" s="11" t="n">
        <x:f>J220 * I220</x:f>
      </x:c>
      <x:c r="M220" s="12" t="n">
        <x:v>25</x:v>
      </x:c>
      <x:c r="N220" s="12" t="n">
        <x:v>95</x:v>
      </x:c>
      <x:c r="O220" s="12" t="n">
        <x:v>3</x:v>
      </x:c>
      <x:c r="P220" s="11" t="n">
        <x:f>O220 * (N220/1000) * (M220/1000)</x:f>
      </x:c>
      <x:c r="Q220" s="11" t="n">
        <x:f>18 * C220</x:f>
      </x:c>
      <x:c r="R220" s="11" t="n">
        <x:f>Q220 * P220</x:f>
      </x:c>
    </x:row>
    <x:row r="221">
      <x:c r="A221" s="12" t="n">
        <x:v>97</x:v>
      </x:c>
      <x:c r="B221" s="14" t="n">
        <x:v>342</x:v>
      </x:c>
      <x:c r="C221" s="11" t="str">
        <x:v/>
      </x:c>
      <x:c r="D221" s="11" t="str">
        <x:v>side</x:v>
      </x:c>
      <x:c r="E221" s="13" t="n">
        <x:v>0.6612</x:v>
      </x:c>
      <x:c r="F221" s="12" t="n">
        <x:v>26</x:v>
      </x:c>
      <x:c r="G221" s="12" t="n">
        <x:v>97.9</x:v>
      </x:c>
      <x:c r="H221" s="12" t="n">
        <x:v>3</x:v>
      </x:c>
      <x:c r="I221" s="11" t="n">
        <x:f>H221 * (G221/1000) * (F221/1000)</x:f>
      </x:c>
      <x:c r="J221" s="11" t="n">
        <x:f>8 * C220</x:f>
      </x:c>
      <x:c r="K221" s="11" t="n">
        <x:f>J221 * I221</x:f>
      </x:c>
      <x:c r="M221" s="12" t="n">
        <x:v>25</x:v>
      </x:c>
      <x:c r="N221" s="12" t="n">
        <x:v>95</x:v>
      </x:c>
      <x:c r="O221" s="12" t="n">
        <x:v>3</x:v>
      </x:c>
      <x:c r="P221" s="11" t="n">
        <x:f>O221 * (N221/1000) * (M221/1000)</x:f>
      </x:c>
      <x:c r="Q221" s="11" t="n">
        <x:f>8 * C220</x:f>
      </x:c>
      <x:c r="R221" s="11" t="n">
        <x:f>Q221 * P221</x:f>
      </x:c>
    </x:row>
    <x:row r="222">
      <x:c r="A222" s="2" t="n">
        <x:v>98</x:v>
      </x:c>
      <x:c r="B222" s="10" t="n">
        <x:v>344</x:v>
      </x:c>
      <x:c r="C222" s="1" t="n">
        <x:v>1</x:v>
      </x:c>
      <x:c r="D222" s="1" t="str">
        <x:v>center</x:v>
      </x:c>
      <x:c r="E222" s="8" t="n">
        <x:v>0.6538</x:v>
      </x:c>
      <x:c r="F222" s="2" t="n">
        <x:v>26</x:v>
      </x:c>
      <x:c r="G222" s="2" t="n">
        <x:v>97.9</x:v>
      </x:c>
      <x:c r="H222" s="2" t="n">
        <x:v>3</x:v>
      </x:c>
      <x:c r="I222" s="1" t="n">
        <x:f>H222 * (G222/1000) * (F222/1000)</x:f>
      </x:c>
      <x:c r="J222" s="1" t="n">
        <x:f>18 * C222</x:f>
      </x:c>
      <x:c r="K222" s="1" t="n">
        <x:f>J222 * I222</x:f>
      </x:c>
      <x:c r="M222" s="2" t="n">
        <x:v>25</x:v>
      </x:c>
      <x:c r="N222" s="2" t="n">
        <x:v>95</x:v>
      </x:c>
      <x:c r="O222" s="2" t="n">
        <x:v>3</x:v>
      </x:c>
      <x:c r="P222" s="1" t="n">
        <x:f>O222 * (N222/1000) * (M222/1000)</x:f>
      </x:c>
      <x:c r="Q222" s="1" t="n">
        <x:f>18 * C222</x:f>
      </x:c>
      <x:c r="R222" s="1" t="n">
        <x:f>Q222 * P222</x:f>
      </x:c>
    </x:row>
    <x:row r="223">
      <x:c r="A223" s="2" t="n">
        <x:v>98</x:v>
      </x:c>
      <x:c r="B223" s="10" t="n">
        <x:v>344</x:v>
      </x:c>
      <x:c r="C223" s="1" t="str">
        <x:v/>
      </x:c>
      <x:c r="D223" s="1" t="str">
        <x:v>side</x:v>
      </x:c>
      <x:c r="E223" s="8" t="n">
        <x:v>0.6538</x:v>
      </x:c>
      <x:c r="F223" s="2" t="n">
        <x:v>26</x:v>
      </x:c>
      <x:c r="G223" s="2" t="n">
        <x:v>97.9</x:v>
      </x:c>
      <x:c r="H223" s="2" t="n">
        <x:v>3</x:v>
      </x:c>
      <x:c r="I223" s="1" t="n">
        <x:f>H223 * (G223/1000) * (F223/1000)</x:f>
      </x:c>
      <x:c r="J223" s="1" t="n">
        <x:f>8 * C222</x:f>
      </x:c>
      <x:c r="K223" s="1" t="n">
        <x:f>J223 * I223</x:f>
      </x:c>
      <x:c r="M223" s="2" t="n">
        <x:v>25</x:v>
      </x:c>
      <x:c r="N223" s="2" t="n">
        <x:v>95</x:v>
      </x:c>
      <x:c r="O223" s="2" t="n">
        <x:v>3</x:v>
      </x:c>
      <x:c r="P223" s="1" t="n">
        <x:f>O223 * (N223/1000) * (M223/1000)</x:f>
      </x:c>
      <x:c r="Q223" s="1" t="n">
        <x:f>8 * C222</x:f>
      </x:c>
      <x:c r="R223" s="1" t="n">
        <x:f>Q223 * P223</x:f>
      </x:c>
    </x:row>
    <x:row r="224">
      <x:c r="A224" s="12" t="n">
        <x:v>99</x:v>
      </x:c>
      <x:c r="B224" s="14" t="n">
        <x:v>346</x:v>
      </x:c>
      <x:c r="C224" s="11" t="n">
        <x:v>1</x:v>
      </x:c>
      <x:c r="D224" s="11" t="str">
        <x:v>center</x:v>
      </x:c>
      <x:c r="E224" s="13" t="n">
        <x:v>0.6466</x:v>
      </x:c>
      <x:c r="F224" s="12" t="n">
        <x:v>26</x:v>
      </x:c>
      <x:c r="G224" s="12" t="n">
        <x:v>97.9</x:v>
      </x:c>
      <x:c r="H224" s="12" t="n">
        <x:v>3</x:v>
      </x:c>
      <x:c r="I224" s="11" t="n">
        <x:f>H224 * (G224/1000) * (F224/1000)</x:f>
      </x:c>
      <x:c r="J224" s="11" t="n">
        <x:f>18 * C224</x:f>
      </x:c>
      <x:c r="K224" s="11" t="n">
        <x:f>J224 * I224</x:f>
      </x:c>
      <x:c r="M224" s="12" t="n">
        <x:v>25</x:v>
      </x:c>
      <x:c r="N224" s="12" t="n">
        <x:v>95</x:v>
      </x:c>
      <x:c r="O224" s="12" t="n">
        <x:v>3</x:v>
      </x:c>
      <x:c r="P224" s="11" t="n">
        <x:f>O224 * (N224/1000) * (M224/1000)</x:f>
      </x:c>
      <x:c r="Q224" s="11" t="n">
        <x:f>18 * C224</x:f>
      </x:c>
      <x:c r="R224" s="11" t="n">
        <x:f>Q224 * P224</x:f>
      </x:c>
    </x:row>
    <x:row r="225">
      <x:c r="A225" s="12" t="n">
        <x:v>99</x:v>
      </x:c>
      <x:c r="B225" s="14" t="n">
        <x:v>346</x:v>
      </x:c>
      <x:c r="C225" s="11" t="str">
        <x:v/>
      </x:c>
      <x:c r="D225" s="11" t="str">
        <x:v>side</x:v>
      </x:c>
      <x:c r="E225" s="13" t="n">
        <x:v>0.6466</x:v>
      </x:c>
      <x:c r="F225" s="12" t="n">
        <x:v>26</x:v>
      </x:c>
      <x:c r="G225" s="12" t="n">
        <x:v>97.9</x:v>
      </x:c>
      <x:c r="H225" s="12" t="n">
        <x:v>3</x:v>
      </x:c>
      <x:c r="I225" s="11" t="n">
        <x:f>H225 * (G225/1000) * (F225/1000)</x:f>
      </x:c>
      <x:c r="J225" s="11" t="n">
        <x:f>8 * C224</x:f>
      </x:c>
      <x:c r="K225" s="11" t="n">
        <x:f>J225 * I225</x:f>
      </x:c>
      <x:c r="M225" s="12" t="n">
        <x:v>25</x:v>
      </x:c>
      <x:c r="N225" s="12" t="n">
        <x:v>95</x:v>
      </x:c>
      <x:c r="O225" s="12" t="n">
        <x:v>3</x:v>
      </x:c>
      <x:c r="P225" s="11" t="n">
        <x:f>O225 * (N225/1000) * (M225/1000)</x:f>
      </x:c>
      <x:c r="Q225" s="11" t="n">
        <x:f>8 * C224</x:f>
      </x:c>
      <x:c r="R225" s="11" t="n">
        <x:f>Q225 * P225</x:f>
      </x:c>
    </x:row>
    <x:row r="226">
      <x:c r="A226" s="2" t="n">
        <x:v>100</x:v>
      </x:c>
      <x:c r="B226" s="10" t="n">
        <x:v>348</x:v>
      </x:c>
      <x:c r="C226" s="1" t="n">
        <x:v>1</x:v>
      </x:c>
      <x:c r="D226" s="1" t="str">
        <x:v>center</x:v>
      </x:c>
      <x:c r="E226" s="8" t="n">
        <x:v>0.6395</x:v>
      </x:c>
      <x:c r="F226" s="2" t="n">
        <x:v>26</x:v>
      </x:c>
      <x:c r="G226" s="2" t="n">
        <x:v>97.9</x:v>
      </x:c>
      <x:c r="H226" s="2" t="n">
        <x:v>3</x:v>
      </x:c>
      <x:c r="I226" s="1" t="n">
        <x:f>H226 * (G226/1000) * (F226/1000)</x:f>
      </x:c>
      <x:c r="J226" s="1" t="n">
        <x:f>18 * C226</x:f>
      </x:c>
      <x:c r="K226" s="1" t="n">
        <x:f>J226 * I226</x:f>
      </x:c>
      <x:c r="M226" s="2" t="n">
        <x:v>25</x:v>
      </x:c>
      <x:c r="N226" s="2" t="n">
        <x:v>95</x:v>
      </x:c>
      <x:c r="O226" s="2" t="n">
        <x:v>3</x:v>
      </x:c>
      <x:c r="P226" s="1" t="n">
        <x:f>O226 * (N226/1000) * (M226/1000)</x:f>
      </x:c>
      <x:c r="Q226" s="1" t="n">
        <x:f>18 * C226</x:f>
      </x:c>
      <x:c r="R226" s="1" t="n">
        <x:f>Q226 * P226</x:f>
      </x:c>
    </x:row>
    <x:row r="227">
      <x:c r="A227" s="2" t="n">
        <x:v>100</x:v>
      </x:c>
      <x:c r="B227" s="10" t="n">
        <x:v>348</x:v>
      </x:c>
      <x:c r="C227" s="1" t="str">
        <x:v/>
      </x:c>
      <x:c r="D227" s="1" t="str">
        <x:v>side</x:v>
      </x:c>
      <x:c r="E227" s="8" t="n">
        <x:v>0.6395</x:v>
      </x:c>
      <x:c r="F227" s="2" t="n">
        <x:v>26</x:v>
      </x:c>
      <x:c r="G227" s="2" t="n">
        <x:v>97.9</x:v>
      </x:c>
      <x:c r="H227" s="2" t="n">
        <x:v>3</x:v>
      </x:c>
      <x:c r="I227" s="1" t="n">
        <x:f>H227 * (G227/1000) * (F227/1000)</x:f>
      </x:c>
      <x:c r="J227" s="1" t="n">
        <x:f>8 * C226</x:f>
      </x:c>
      <x:c r="K227" s="1" t="n">
        <x:f>J227 * I227</x:f>
      </x:c>
      <x:c r="M227" s="2" t="n">
        <x:v>25</x:v>
      </x:c>
      <x:c r="N227" s="2" t="n">
        <x:v>95</x:v>
      </x:c>
      <x:c r="O227" s="2" t="n">
        <x:v>3</x:v>
      </x:c>
      <x:c r="P227" s="1" t="n">
        <x:f>O227 * (N227/1000) * (M227/1000)</x:f>
      </x:c>
      <x:c r="Q227" s="1" t="n">
        <x:f>8 * C226</x:f>
      </x:c>
      <x:c r="R227" s="1" t="n">
        <x:f>Q227 * P227</x:f>
      </x:c>
    </x:row>
    <x:row r="228">
      <x:c r="A228" s="12" t="n">
        <x:v>101</x:v>
      </x:c>
      <x:c r="B228" s="14" t="n">
        <x:v>350</x:v>
      </x:c>
      <x:c r="C228" s="11" t="n">
        <x:v>1</x:v>
      </x:c>
      <x:c r="D228" s="11" t="str">
        <x:v>center</x:v>
      </x:c>
      <x:c r="E228" s="13" t="n">
        <x:v>0.6406</x:v>
      </x:c>
      <x:c r="F228" s="12" t="n">
        <x:v>26</x:v>
      </x:c>
      <x:c r="G228" s="12" t="n">
        <x:v>97.9</x:v>
      </x:c>
      <x:c r="H228" s="12" t="n">
        <x:v>3</x:v>
      </x:c>
      <x:c r="I228" s="11" t="n">
        <x:f>H228 * (G228/1000) * (F228/1000)</x:f>
      </x:c>
      <x:c r="J228" s="11" t="n">
        <x:f>18 * C228</x:f>
      </x:c>
      <x:c r="K228" s="11" t="n">
        <x:f>J228 * I228</x:f>
      </x:c>
      <x:c r="M228" s="12" t="n">
        <x:v>25</x:v>
      </x:c>
      <x:c r="N228" s="12" t="n">
        <x:v>95</x:v>
      </x:c>
      <x:c r="O228" s="12" t="n">
        <x:v>3</x:v>
      </x:c>
      <x:c r="P228" s="11" t="n">
        <x:f>O228 * (N228/1000) * (M228/1000)</x:f>
      </x:c>
      <x:c r="Q228" s="11" t="n">
        <x:f>18 * C228</x:f>
      </x:c>
      <x:c r="R228" s="11" t="n">
        <x:f>Q228 * P228</x:f>
      </x:c>
    </x:row>
    <x:row r="229">
      <x:c r="A229" s="12" t="n">
        <x:v>101</x:v>
      </x:c>
      <x:c r="B229" s="14" t="n">
        <x:v>350</x:v>
      </x:c>
      <x:c r="C229" s="11" t="str">
        <x:v/>
      </x:c>
      <x:c r="D229" s="11" t="str">
        <x:v>side</x:v>
      </x:c>
      <x:c r="E229" s="13" t="n">
        <x:v>0.6406</x:v>
      </x:c>
      <x:c r="F229" s="12" t="n">
        <x:v>26</x:v>
      </x:c>
      <x:c r="G229" s="12" t="n">
        <x:v>97.9</x:v>
      </x:c>
      <x:c r="H229" s="12" t="n">
        <x:v>1.5</x:v>
      </x:c>
      <x:c r="I229" s="11" t="n">
        <x:f>H229 * (G229/1000) * (F229/1000)</x:f>
      </x:c>
      <x:c r="J229" s="11" t="n">
        <x:f>2 * C228</x:f>
      </x:c>
      <x:c r="K229" s="11" t="n">
        <x:f>J229 * I229</x:f>
      </x:c>
      <x:c r="M229" s="12" t="n">
        <x:v>25</x:v>
      </x:c>
      <x:c r="N229" s="12" t="n">
        <x:v>95</x:v>
      </x:c>
      <x:c r="O229" s="12" t="n">
        <x:v>1.5</x:v>
      </x:c>
      <x:c r="P229" s="11" t="n">
        <x:f>O229 * (N229/1000) * (M229/1000)</x:f>
      </x:c>
      <x:c r="Q229" s="11" t="n">
        <x:f>2 * C228</x:f>
      </x:c>
      <x:c r="R229" s="11" t="n">
        <x:f>Q229 * P229</x:f>
      </x:c>
    </x:row>
    <x:row r="230">
      <x:c r="A230" s="12" t="n">
        <x:v>101</x:v>
      </x:c>
      <x:c r="B230" s="14" t="n">
        <x:v>350</x:v>
      </x:c>
      <x:c r="C230" s="11" t="str">
        <x:v/>
      </x:c>
      <x:c r="D230" s="11" t="str">
        <x:v>side</x:v>
      </x:c>
      <x:c r="E230" s="13" t="n">
        <x:v>0.6406</x:v>
      </x:c>
      <x:c r="F230" s="12" t="n">
        <x:v>26</x:v>
      </x:c>
      <x:c r="G230" s="12" t="n">
        <x:v>97.9</x:v>
      </x:c>
      <x:c r="H230" s="12" t="n">
        <x:v>2.5</x:v>
      </x:c>
      <x:c r="I230" s="11" t="n">
        <x:f>H230 * (G230/1000) * (F230/1000)</x:f>
      </x:c>
      <x:c r="J230" s="11" t="n">
        <x:f>4 * C228</x:f>
      </x:c>
      <x:c r="K230" s="11" t="n">
        <x:f>J230 * I230</x:f>
      </x:c>
      <x:c r="M230" s="12" t="n">
        <x:v>25</x:v>
      </x:c>
      <x:c r="N230" s="12" t="n">
        <x:v>95</x:v>
      </x:c>
      <x:c r="O230" s="12" t="n">
        <x:v>2.5</x:v>
      </x:c>
      <x:c r="P230" s="11" t="n">
        <x:f>O230 * (N230/1000) * (M230/1000)</x:f>
      </x:c>
      <x:c r="Q230" s="11" t="n">
        <x:f>4 * C228</x:f>
      </x:c>
      <x:c r="R230" s="11" t="n">
        <x:f>Q230 * P230</x:f>
      </x:c>
    </x:row>
    <x:row r="231">
      <x:c r="A231" s="12" t="n">
        <x:v>101</x:v>
      </x:c>
      <x:c r="B231" s="14" t="n">
        <x:v>350</x:v>
      </x:c>
      <x:c r="C231" s="11" t="str">
        <x:v/>
      </x:c>
      <x:c r="D231" s="11" t="str">
        <x:v>side</x:v>
      </x:c>
      <x:c r="E231" s="13" t="n">
        <x:v>0.6406</x:v>
      </x:c>
      <x:c r="F231" s="12" t="n">
        <x:v>26</x:v>
      </x:c>
      <x:c r="G231" s="12" t="n">
        <x:v>97.9</x:v>
      </x:c>
      <x:c r="H231" s="12" t="n">
        <x:v>3</x:v>
      </x:c>
      <x:c r="I231" s="11" t="n">
        <x:f>H231 * (G231/1000) * (F231/1000)</x:f>
      </x:c>
      <x:c r="J231" s="11" t="n">
        <x:f>4 * C228</x:f>
      </x:c>
      <x:c r="K231" s="11" t="n">
        <x:f>J231 * I231</x:f>
      </x:c>
      <x:c r="M231" s="12" t="n">
        <x:v>25</x:v>
      </x:c>
      <x:c r="N231" s="12" t="n">
        <x:v>95</x:v>
      </x:c>
      <x:c r="O231" s="12" t="n">
        <x:v>3</x:v>
      </x:c>
      <x:c r="P231" s="11" t="n">
        <x:f>O231 * (N231/1000) * (M231/1000)</x:f>
      </x:c>
      <x:c r="Q231" s="11" t="n">
        <x:f>4 * C228</x:f>
      </x:c>
      <x:c r="R231" s="11" t="n">
        <x:f>Q231 * P231</x:f>
      </x:c>
    </x:row>
  </x:sheetData>
  <x:hyperlinks>
    <x:hyperlink ref="B2" location="150!A1"/>
    <x:hyperlink ref="B3" location="152!A1"/>
    <x:hyperlink ref="B4" location="154!A1"/>
    <x:hyperlink ref="B5" location="156!A1"/>
    <x:hyperlink ref="B6" location="158!A1"/>
    <x:hyperlink ref="B7" location="160!A1"/>
    <x:hyperlink ref="B8" location="162!A1"/>
    <x:hyperlink ref="B9" location="164!A1"/>
    <x:hyperlink ref="B10" location="166!A1"/>
    <x:hyperlink ref="B11" location="168!A1"/>
    <x:hyperlink ref="B12" location="170!A1"/>
    <x:hyperlink ref="B13" location="170!A1"/>
    <x:hyperlink ref="B14" location="172!A1"/>
    <x:hyperlink ref="B15" location="172!A1"/>
    <x:hyperlink ref="B16" location="174!A1"/>
    <x:hyperlink ref="B17" location="174!A1"/>
    <x:hyperlink ref="B18" location="176!A1"/>
    <x:hyperlink ref="B19" location="176!A1"/>
    <x:hyperlink ref="B20" location="178!A1"/>
    <x:hyperlink ref="B21" location="178!A1"/>
    <x:hyperlink ref="B22" location="180!A1"/>
    <x:hyperlink ref="B23" location="180!A1"/>
    <x:hyperlink ref="B24" location="182!A1"/>
    <x:hyperlink ref="B25" location="182!A1"/>
    <x:hyperlink ref="B26" location="184!A1"/>
    <x:hyperlink ref="B27" location="184!A1"/>
    <x:hyperlink ref="B28" location="186!A1"/>
    <x:hyperlink ref="B29" location="186!A1"/>
    <x:hyperlink ref="B30" location="188!A1"/>
    <x:hyperlink ref="B31" location="188!A1"/>
    <x:hyperlink ref="B32" location="190!A1"/>
    <x:hyperlink ref="B33" location="190!A1"/>
    <x:hyperlink ref="B34" location="192!A1"/>
    <x:hyperlink ref="B35" location="192!A1"/>
    <x:hyperlink ref="B36" location="194!A1"/>
    <x:hyperlink ref="B37" location="194!A1"/>
    <x:hyperlink ref="B38" location="196!A1"/>
    <x:hyperlink ref="B39" location="196!A1"/>
    <x:hyperlink ref="B40" location="198!A1"/>
    <x:hyperlink ref="B41" location="198!A1"/>
    <x:hyperlink ref="B42" location="200!A1"/>
    <x:hyperlink ref="B43" location="200!A1"/>
    <x:hyperlink ref="B44" location="202!A1"/>
    <x:hyperlink ref="B45" location="202!A1"/>
    <x:hyperlink ref="B46" location="204!A1"/>
    <x:hyperlink ref="B47" location="204!A1"/>
    <x:hyperlink ref="B48" location="206!A1"/>
    <x:hyperlink ref="B49" location="206!A1"/>
    <x:hyperlink ref="B50" location="208!A1"/>
    <x:hyperlink ref="B51" location="208!A1"/>
    <x:hyperlink ref="B52" location="210!A1"/>
    <x:hyperlink ref="B53" location="210!A1"/>
    <x:hyperlink ref="B54" location="212!A1"/>
    <x:hyperlink ref="B55" location="212!A1"/>
    <x:hyperlink ref="B56" location="214!A1"/>
    <x:hyperlink ref="B57" location="214!A1"/>
    <x:hyperlink ref="B58" location="216!A1"/>
    <x:hyperlink ref="B59" location="216!A1"/>
    <x:hyperlink ref="B60" location="218!A1"/>
    <x:hyperlink ref="B61" location="218!A1"/>
    <x:hyperlink ref="B62" location="218!A1"/>
    <x:hyperlink ref="B63" location="220!A1"/>
    <x:hyperlink ref="B64" location="220!A1"/>
    <x:hyperlink ref="B65" location="220!A1"/>
    <x:hyperlink ref="B66" location="222!A1"/>
    <x:hyperlink ref="B67" location="222!A1"/>
    <x:hyperlink ref="B68" location="222!A1"/>
    <x:hyperlink ref="B69" location="224!A1"/>
    <x:hyperlink ref="B70" location="224!A1"/>
    <x:hyperlink ref="B71" location="224!A1"/>
    <x:hyperlink ref="B72" location="226!A1"/>
    <x:hyperlink ref="B73" location="226!A1"/>
    <x:hyperlink ref="B74" location="228!A1"/>
    <x:hyperlink ref="B75" location="228!A1"/>
    <x:hyperlink ref="B76" location="230!A1"/>
    <x:hyperlink ref="B77" location="230!A1"/>
    <x:hyperlink ref="B78" location="230!A1"/>
    <x:hyperlink ref="B79" location="232!A1"/>
    <x:hyperlink ref="B80" location="232!A1"/>
    <x:hyperlink ref="B81" location="234!A1"/>
    <x:hyperlink ref="B82" location="234!A1"/>
    <x:hyperlink ref="B83" location="236!A1"/>
    <x:hyperlink ref="B84" location="236!A1"/>
    <x:hyperlink ref="B85" location="238!A1"/>
    <x:hyperlink ref="B86" location="238!A1"/>
    <x:hyperlink ref="B87" location="238!A1"/>
    <x:hyperlink ref="B88" location="240!A1"/>
    <x:hyperlink ref="B89" location="240!A1"/>
    <x:hyperlink ref="B90" location="240!A1"/>
    <x:hyperlink ref="B91" location="242!A1"/>
    <x:hyperlink ref="B92" location="242!A1"/>
    <x:hyperlink ref="B93" location="242!A1"/>
    <x:hyperlink ref="B94" location="244!A1"/>
    <x:hyperlink ref="B95" location="244!A1"/>
    <x:hyperlink ref="B96" location="244!A1"/>
    <x:hyperlink ref="B97" location="246!A1"/>
    <x:hyperlink ref="B98" location="246!A1"/>
    <x:hyperlink ref="B99" location="246!A1"/>
    <x:hyperlink ref="B100" location="248!A1"/>
    <x:hyperlink ref="B101" location="248!A1"/>
    <x:hyperlink ref="B102" location="250!A1"/>
    <x:hyperlink ref="B103" location="250!A1"/>
    <x:hyperlink ref="B104" location="252!A1"/>
    <x:hyperlink ref="B105" location="252!A1"/>
    <x:hyperlink ref="B106" location="254!A1"/>
    <x:hyperlink ref="B107" location="254!A1"/>
    <x:hyperlink ref="B108" location="256!A1"/>
    <x:hyperlink ref="B109" location="256!A1"/>
    <x:hyperlink ref="B110" location="258!A1"/>
    <x:hyperlink ref="B111" location="258!A1"/>
    <x:hyperlink ref="B112" location="260!A1"/>
    <x:hyperlink ref="B113" location="260!A1"/>
    <x:hyperlink ref="B114" location="260!A1"/>
    <x:hyperlink ref="B115" location="262!A1"/>
    <x:hyperlink ref="B116" location="262!A1"/>
    <x:hyperlink ref="B117" location="262!A1"/>
    <x:hyperlink ref="B118" location="264!A1"/>
    <x:hyperlink ref="B119" location="264!A1"/>
    <x:hyperlink ref="B120" location="264!A1"/>
    <x:hyperlink ref="B121" location="266!A1"/>
    <x:hyperlink ref="B122" location="266!A1"/>
    <x:hyperlink ref="B123" location="266!A1"/>
    <x:hyperlink ref="B124" location="266!A1"/>
    <x:hyperlink ref="B125" location="268!A1"/>
    <x:hyperlink ref="B126" location="268!A1"/>
    <x:hyperlink ref="B127" location="268!A1"/>
    <x:hyperlink ref="B128" location="270!A1"/>
    <x:hyperlink ref="B129" location="270!A1"/>
    <x:hyperlink ref="B130" location="270!A1"/>
    <x:hyperlink ref="B131" location="272!A1"/>
    <x:hyperlink ref="B132" location="272!A1"/>
    <x:hyperlink ref="B133" location="272!A1"/>
    <x:hyperlink ref="B134" location="274!A1"/>
    <x:hyperlink ref="B135" location="274!A1"/>
    <x:hyperlink ref="B136" location="274!A1"/>
    <x:hyperlink ref="B137" location="276!A1"/>
    <x:hyperlink ref="B138" location="276!A1"/>
    <x:hyperlink ref="B139" location="278!A1"/>
    <x:hyperlink ref="B140" location="278!A1"/>
    <x:hyperlink ref="B141" location="280!A1"/>
    <x:hyperlink ref="B142" location="280!A1"/>
    <x:hyperlink ref="B143" location="282!A1"/>
    <x:hyperlink ref="B144" location="282!A1"/>
    <x:hyperlink ref="B145" location="284!A1"/>
    <x:hyperlink ref="B146" location="284!A1"/>
    <x:hyperlink ref="B147" location="286!A1"/>
    <x:hyperlink ref="B148" location="286!A1"/>
    <x:hyperlink ref="B149" location="288!A1"/>
    <x:hyperlink ref="B150" location="288!A1"/>
    <x:hyperlink ref="B151" location="290!A1"/>
    <x:hyperlink ref="B152" location="290!A1"/>
    <x:hyperlink ref="B153" location="292!A1"/>
    <x:hyperlink ref="B154" location="292!A1"/>
    <x:hyperlink ref="B155" location="294!A1"/>
    <x:hyperlink ref="B156" location="294!A1"/>
    <x:hyperlink ref="B157" location="296!A1"/>
    <x:hyperlink ref="B158" location="296!A1"/>
    <x:hyperlink ref="B159" location="298!A1"/>
    <x:hyperlink ref="B160" location="298!A1"/>
    <x:hyperlink ref="B161" location="300!A1"/>
    <x:hyperlink ref="B162" location="300!A1"/>
    <x:hyperlink ref="B163" location="302!A1"/>
    <x:hyperlink ref="B164" location="302!A1"/>
    <x:hyperlink ref="B165" location="304!A1"/>
    <x:hyperlink ref="B166" location="304!A1"/>
    <x:hyperlink ref="B167" location="306!A1"/>
    <x:hyperlink ref="B168" location="306!A1"/>
    <x:hyperlink ref="B169" location="308!A1"/>
    <x:hyperlink ref="B170" location="308!A1"/>
    <x:hyperlink ref="B171" location="310!A1"/>
    <x:hyperlink ref="B172" location="310!A1"/>
    <x:hyperlink ref="B173" location="310!A1"/>
    <x:hyperlink ref="B174" location="312!A1"/>
    <x:hyperlink ref="B175" location="312!A1"/>
    <x:hyperlink ref="B176" location="314!A1"/>
    <x:hyperlink ref="B177" location="314!A1"/>
    <x:hyperlink ref="B178" location="314!A1"/>
    <x:hyperlink ref="B179" location="316!A1"/>
    <x:hyperlink ref="B180" location="316!A1"/>
    <x:hyperlink ref="B181" location="316!A1"/>
    <x:hyperlink ref="B182" location="316!A1"/>
    <x:hyperlink ref="B183" location="318!A1"/>
    <x:hyperlink ref="B184" location="318!A1"/>
    <x:hyperlink ref="B185" location="318!A1"/>
    <x:hyperlink ref="B186" location="318!A1"/>
    <x:hyperlink ref="B187" location="320!A1"/>
    <x:hyperlink ref="B188" location="320!A1"/>
    <x:hyperlink ref="B189" location="320!A1"/>
    <x:hyperlink ref="B190" location="320!A1"/>
    <x:hyperlink ref="B191" location="322!A1"/>
    <x:hyperlink ref="B192" location="322!A1"/>
    <x:hyperlink ref="B193" location="322!A1"/>
    <x:hyperlink ref="B194" location="322!A1"/>
    <x:hyperlink ref="B195" location="324!A1"/>
    <x:hyperlink ref="B196" location="324!A1"/>
    <x:hyperlink ref="B197" location="324!A1"/>
    <x:hyperlink ref="B198" location="324!A1"/>
    <x:hyperlink ref="B199" location="326!A1"/>
    <x:hyperlink ref="B200" location="326!A1"/>
    <x:hyperlink ref="B201" location="326!A1"/>
    <x:hyperlink ref="B202" location="328!A1"/>
    <x:hyperlink ref="B203" location="328!A1"/>
    <x:hyperlink ref="B204" location="328!A1"/>
    <x:hyperlink ref="B205" location="330!A1"/>
    <x:hyperlink ref="B206" location="330!A1"/>
    <x:hyperlink ref="B207" location="332!A1"/>
    <x:hyperlink ref="B208" location="332!A1"/>
    <x:hyperlink ref="B209" location="334!A1"/>
    <x:hyperlink ref="B210" location="334!A1"/>
    <x:hyperlink ref="B211" location="334!A1"/>
    <x:hyperlink ref="B212" location="336!A1"/>
    <x:hyperlink ref="B213" location="336!A1"/>
    <x:hyperlink ref="B214" location="336!A1"/>
    <x:hyperlink ref="B215" location="338!A1"/>
    <x:hyperlink ref="B216" location="338!A1"/>
    <x:hyperlink ref="B217" location="338!A1"/>
    <x:hyperlink ref="B218" location="340!A1"/>
    <x:hyperlink ref="B219" location="340!A1"/>
    <x:hyperlink ref="B220" location="342!A1"/>
    <x:hyperlink ref="B221" location="342!A1"/>
    <x:hyperlink ref="B222" location="344!A1"/>
    <x:hyperlink ref="B223" location="344!A1"/>
    <x:hyperlink ref="B224" location="346!A1"/>
    <x:hyperlink ref="B225" location="346!A1"/>
    <x:hyperlink ref="B226" location="348!A1"/>
    <x:hyperlink ref="B227" location="348!A1"/>
    <x:hyperlink ref="B228" location="350!A1"/>
    <x:hyperlink ref="B229" location="350!A1"/>
    <x:hyperlink ref="B230" location="350!A1"/>
    <x:hyperlink ref="B231" location="350!A1"/>
  </x:hyperlinks>
</x:worksheet>
</file>

<file path=xl/worksheets/sheet1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39.57</x:v>
      </x:c>
      <x:c r="C10" s="1" t="str">
        <x:v>%</x:v>
      </x:c>
    </x:row>
    <x:row r="11">
      <x:c r="A11" s="3" t="str">
        <x:v>Yield(Invoice sizes)</x:v>
      </x:c>
      <x:c r="B11" s="1" t="n">
        <x:v>36.92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12.9548298763282</x:f>
      </x:c>
    </x:row>
  </x:sheetData>
  <x:hyperlinks>
    <x:hyperlink ref="A1" location="ALL!A1"/>
  </x:hyperlinks>
  <x:drawing xmlns:r="http://schemas.openxmlformats.org/officeDocument/2006/relationships" r:id="R59955f4375ff4aaf"/>
</x:worksheet>
</file>

<file path=xl/worksheets/sheet10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64.66</x:v>
      </x:c>
      <x:c r="C10" s="1" t="str">
        <x:v>%</x:v>
      </x:c>
    </x:row>
    <x:row r="11">
      <x:c r="A11" s="3" t="str">
        <x:v>Yield(Invoice sizes)</x:v>
      </x:c>
      <x:c r="B11" s="1" t="n">
        <x:v>60.33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0</x:v>
      </x:c>
      <x:c r="O14" s="2" t="n">
        <x:v>0</x:v>
      </x:c>
      <x:c r="P14" s="1" t="n">
        <x:f>M14 * 3.25667529851971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18</x:v>
      </x:c>
      <x:c r="M15" s="1" t="n">
        <x:f>L15 * K15</x:f>
      </x:c>
      <x:c r="N15" s="2" t="n">
        <x:v>0</x:v>
      </x:c>
      <x:c r="O15" s="2" t="n">
        <x:v>0</x:v>
      </x:c>
      <x:c r="P15" s="1" t="n">
        <x:f>M15 * 3.25667529851971</x:f>
      </x:c>
    </x:row>
  </x:sheetData>
  <x:hyperlinks>
    <x:hyperlink ref="A1" location="ALL!A1"/>
  </x:hyperlinks>
  <x:drawing xmlns:r="http://schemas.openxmlformats.org/officeDocument/2006/relationships" r:id="Rc8dcd03d4049463d"/>
</x:worksheet>
</file>

<file path=xl/worksheets/sheet10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63.95</x:v>
      </x:c>
      <x:c r="C10" s="1" t="str">
        <x:v>%</x:v>
      </x:c>
    </x:row>
    <x:row r="11">
      <x:c r="A11" s="3" t="str">
        <x:v>Yield(Invoice sizes)</x:v>
      </x:c>
      <x:c r="B11" s="1" t="n">
        <x:v>59.67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0</x:v>
      </x:c>
      <x:c r="O14" s="2" t="n">
        <x:v>0</x:v>
      </x:c>
      <x:c r="P14" s="1" t="n">
        <x:f>M14 * 3.22088792947042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18</x:v>
      </x:c>
      <x:c r="M15" s="1" t="n">
        <x:f>L15 * K15</x:f>
      </x:c>
      <x:c r="N15" s="2" t="n">
        <x:v>0</x:v>
      </x:c>
      <x:c r="O15" s="2" t="n">
        <x:v>0</x:v>
      </x:c>
      <x:c r="P15" s="1" t="n">
        <x:f>M15 * 3.22088792947042</x:f>
      </x:c>
    </x:row>
  </x:sheetData>
  <x:hyperlinks>
    <x:hyperlink ref="A1" location="ALL!A1"/>
  </x:hyperlinks>
  <x:drawing xmlns:r="http://schemas.openxmlformats.org/officeDocument/2006/relationships" r:id="R28974e8f09c54282"/>
</x:worksheet>
</file>

<file path=xl/worksheets/sheet10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line]:#7 = 350mm</x:v>
      </x:c>
    </x:row>
    <x:row r="8">
      <x:c r="A8" s="3" t="str">
        <x:v>Diameter</x:v>
      </x:c>
      <x:c r="B8" s="1" t="n">
        <x:v>350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64.06</x:v>
      </x:c>
      <x:c r="C10" s="1" t="str">
        <x:v>%</x:v>
      </x:c>
    </x:row>
    <x:row r="11">
      <x:c r="A11" s="3" t="str">
        <x:v>Yield(Invoice sizes)</x:v>
      </x:c>
      <x:c r="B11" s="1" t="n">
        <x:v>59.77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1.5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1.5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3.18568723271449</x:f>
      </x:c>
    </x:row>
    <x:row r="15">
      <x:c r="A15" s="1" t="n">
        <x:v>26</x:v>
      </x:c>
      <x:c r="B15" s="1" t="n">
        <x:v>97.9</x:v>
      </x:c>
      <x:c r="C15" s="1" t="n">
        <x:v>2.5</x:v>
      </x:c>
      <x:c r="D15" s="1" t="n">
        <x:f>C15 * (B15/1000) * (A15/1000)</x:f>
      </x:c>
      <x:c r="E15" s="1" t="n">
        <x:v>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2.5</x:v>
      </x:c>
      <x:c r="K15" s="1" t="n">
        <x:f>J15 * (I15/1000) * (H15/1000)</x:f>
      </x:c>
      <x:c r="L15" s="1" t="n">
        <x:v>4</x:v>
      </x:c>
      <x:c r="M15" s="1" t="n">
        <x:f>L15 * K15</x:f>
      </x:c>
      <x:c r="N15" s="2" t="n">
        <x:v>0</x:v>
      </x:c>
      <x:c r="O15" s="2" t="n">
        <x:v>0</x:v>
      </x:c>
      <x:c r="P15" s="1" t="n">
        <x:f>M15 * 3.18568723271449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0</x:v>
      </x:c>
      <x:c r="O16" s="2" t="n">
        <x:v>0</x:v>
      </x:c>
      <x:c r="P16" s="1" t="n">
        <x:f>M16 * 3.18568723271449</x:f>
      </x:c>
    </x:row>
    <x:row r="17">
      <x:c r="A17" s="1" t="n">
        <x:v>26</x:v>
      </x:c>
      <x:c r="B17" s="1" t="n">
        <x:v>97.9</x:v>
      </x:c>
      <x:c r="C17" s="1" t="n">
        <x:v>3</x:v>
      </x:c>
      <x:c r="D17" s="1" t="n">
        <x:f>C17 * (B17/1000) * (A17/1000)</x:f>
      </x:c>
      <x:c r="E17" s="1" t="n">
        <x:v>18</x:v>
      </x:c>
      <x:c r="F17" s="1" t="n">
        <x:f>E17 * D17</x:f>
      </x:c>
      <x:c r="G17" s="0" t="str">
        <x:v/>
      </x:c>
      <x:c r="H17" s="1" t="n">
        <x:v>25</x:v>
      </x:c>
      <x:c r="I17" s="1" t="n">
        <x:v>95</x:v>
      </x:c>
      <x:c r="J17" s="1" t="n">
        <x:v>3</x:v>
      </x:c>
      <x:c r="K17" s="1" t="n">
        <x:f>J17 * (I17/1000) * (H17/1000)</x:f>
      </x:c>
      <x:c r="L17" s="1" t="n">
        <x:v>18</x:v>
      </x:c>
      <x:c r="M17" s="1" t="n">
        <x:f>L17 * K17</x:f>
      </x:c>
      <x:c r="N17" s="2" t="n">
        <x:v>0</x:v>
      </x:c>
      <x:c r="O17" s="2" t="n">
        <x:v>0</x:v>
      </x:c>
      <x:c r="P17" s="1" t="n">
        <x:f>M17 * 3.18568723271449</x:f>
      </x:c>
    </x:row>
  </x:sheetData>
  <x:hyperlinks>
    <x:hyperlink ref="A1" location="ALL!A1"/>
  </x:hyperlinks>
  <x:drawing xmlns:r="http://schemas.openxmlformats.org/officeDocument/2006/relationships" r:id="Ra6af87a414494bba"/>
</x:worksheet>
</file>

<file path=xl/worksheets/sheet1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38.71</x:v>
      </x:c>
      <x:c r="C10" s="1" t="str">
        <x:v>%</x:v>
      </x:c>
    </x:row>
    <x:row r="11">
      <x:c r="A11" s="3" t="str">
        <x:v>Yield(Invoice sizes)</x:v>
      </x:c>
      <x:c r="B11" s="1" t="n">
        <x:v>36.12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12.6732115494159</x:f>
      </x:c>
    </x:row>
  </x:sheetData>
  <x:hyperlinks>
    <x:hyperlink ref="A1" location="ALL!A1"/>
  </x:hyperlinks>
  <x:drawing xmlns:r="http://schemas.openxmlformats.org/officeDocument/2006/relationships" r:id="R5d27f55b4011421d"/>
</x:worksheet>
</file>

<file path=xl/worksheets/sheet1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47.35</x:v>
      </x:c>
      <x:c r="C10" s="1" t="str">
        <x:v>%</x:v>
      </x:c>
    </x:row>
    <x:row r="11">
      <x:c r="A11" s="3" t="str">
        <x:v>Yield(Invoice sizes)</x:v>
      </x:c>
      <x:c r="B11" s="1" t="n">
        <x:v>44.18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12.4006773288061</x:f>
      </x:c>
    </x:row>
    <x:row r="15">
      <x:c r="A15" s="1" t="n">
        <x:v>26</x:v>
      </x:c>
      <x:c r="B15" s="1" t="n">
        <x:v>97.9</x:v>
      </x:c>
      <x:c r="C15" s="1" t="n">
        <x:v>1.5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1.5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12.4006773288061</x:f>
      </x:c>
    </x:row>
  </x:sheetData>
  <x:hyperlinks>
    <x:hyperlink ref="A1" location="ALL!A1"/>
  </x:hyperlinks>
  <x:drawing xmlns:r="http://schemas.openxmlformats.org/officeDocument/2006/relationships" r:id="R0924a676b61e4923"/>
</x:worksheet>
</file>

<file path=xl/worksheets/sheet1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47.88</x:v>
      </x:c>
      <x:c r="C10" s="1" t="str">
        <x:v>%</x:v>
      </x:c>
    </x:row>
    <x:row r="11">
      <x:c r="A11" s="3" t="str">
        <x:v>Yield(Invoice sizes)</x:v>
      </x:c>
      <x:c r="B11" s="1" t="n">
        <x:v>44.68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12.1368406754093</x:f>
      </x:c>
    </x:row>
    <x:row r="15">
      <x:c r="A15" s="1" t="n">
        <x:v>26</x:v>
      </x:c>
      <x:c r="B15" s="1" t="n">
        <x:v>97.9</x:v>
      </x:c>
      <x:c r="C15" s="1" t="n">
        <x:v>1.75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1.75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12.1368406754093</x:f>
      </x:c>
    </x:row>
  </x:sheetData>
  <x:hyperlinks>
    <x:hyperlink ref="A1" location="ALL!A1"/>
  </x:hyperlinks>
  <x:drawing xmlns:r="http://schemas.openxmlformats.org/officeDocument/2006/relationships" r:id="Re22acd741bf94d29"/>
</x:worksheet>
</file>

<file path=xl/worksheets/sheet1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46.88</x:v>
      </x:c>
      <x:c r="C10" s="1" t="str">
        <x:v>%</x:v>
      </x:c>
    </x:row>
    <x:row r="11">
      <x:c r="A11" s="3" t="str">
        <x:v>Yield(Invoice sizes)</x:v>
      </x:c>
      <x:c r="B11" s="1" t="n">
        <x:v>43.74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11.8813353931409</x:f>
      </x:c>
    </x:row>
    <x:row r="15">
      <x:c r="A15" s="1" t="n">
        <x:v>26</x:v>
      </x:c>
      <x:c r="B15" s="1" t="n">
        <x:v>97.9</x:v>
      </x:c>
      <x:c r="C15" s="1" t="n">
        <x:v>1.75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1.75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11.8813353931409</x:f>
      </x:c>
    </x:row>
  </x:sheetData>
  <x:hyperlinks>
    <x:hyperlink ref="A1" location="ALL!A1"/>
  </x:hyperlinks>
  <x:drawing xmlns:r="http://schemas.openxmlformats.org/officeDocument/2006/relationships" r:id="R69fbdd7761134de7"/>
</x:worksheet>
</file>

<file path=xl/worksheets/sheet1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47.38</x:v>
      </x:c>
      <x:c r="C10" s="1" t="str">
        <x:v>%</x:v>
      </x:c>
    </x:row>
    <x:row r="11">
      <x:c r="A11" s="3" t="str">
        <x:v>Yield(Invoice sizes)</x:v>
      </x:c>
      <x:c r="B11" s="1" t="n">
        <x:v>44.21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11.6338143575666</x:f>
      </x:c>
    </x:row>
    <x:row r="15">
      <x:c r="A15" s="1" t="n">
        <x:v>26</x:v>
      </x:c>
      <x:c r="B15" s="1" t="n">
        <x:v>97.9</x:v>
      </x:c>
      <x:c r="C15" s="1" t="n">
        <x:v>2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2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11.6338143575666</x:f>
      </x:c>
    </x:row>
  </x:sheetData>
  <x:hyperlinks>
    <x:hyperlink ref="A1" location="ALL!A1"/>
  </x:hyperlinks>
  <x:drawing xmlns:r="http://schemas.openxmlformats.org/officeDocument/2006/relationships" r:id="Rd1039f4ee2cf41b3"/>
</x:worksheet>
</file>

<file path=xl/worksheets/sheet1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178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56.55</x:v>
      </x:c>
      <x:c r="C10" s="1" t="str">
        <x:v>%</x:v>
      </x:c>
    </x:row>
    <x:row r="11">
      <x:c r="A11" s="3" t="str">
        <x:v>Yield(Invoice sizes)</x:v>
      </x:c>
      <x:c r="B11" s="1" t="n">
        <x:v>52.77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11.3939483362879</x:f>
      </x:c>
    </x:row>
    <x:row r="15">
      <x:c r="A15" s="1" t="n">
        <x:v>26</x:v>
      </x:c>
      <x:c r="B15" s="1" t="n">
        <x:v>97.9</x:v>
      </x:c>
      <x:c r="C15" s="1" t="n">
        <x:v>2.25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2.25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11.3939483362879</x:f>
      </x:c>
    </x:row>
  </x:sheetData>
  <x:hyperlinks>
    <x:hyperlink ref="A1" location="ALL!A1"/>
  </x:hyperlinks>
  <x:drawing xmlns:r="http://schemas.openxmlformats.org/officeDocument/2006/relationships" r:id="R7ac9d84a5681480a"/>
</x:worksheet>
</file>

<file path=xl/worksheets/sheet1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56.82</x:v>
      </x:c>
      <x:c r="C10" s="1" t="str">
        <x:v>%</x:v>
      </x:c>
    </x:row>
    <x:row r="11">
      <x:c r="A11" s="3" t="str">
        <x:v>Yield(Invoice sizes)</x:v>
      </x:c>
      <x:c r="B11" s="1" t="n">
        <x:v>53.02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11.1614248935802</x:f>
      </x:c>
    </x:row>
    <x:row r="15">
      <x:c r="A15" s="1" t="n">
        <x:v>26</x:v>
      </x:c>
      <x:c r="B15" s="1" t="n">
        <x:v>97.9</x:v>
      </x:c>
      <x:c r="C15" s="1" t="n">
        <x:v>2.5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2.5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11.1614248935802</x:f>
      </x:c>
    </x:row>
  </x:sheetData>
  <x:hyperlinks>
    <x:hyperlink ref="A1" location="ALL!A1"/>
  </x:hyperlinks>
  <x:drawing xmlns:r="http://schemas.openxmlformats.org/officeDocument/2006/relationships" r:id="Rea75bfbb73b04d40"/>
</x:worksheet>
</file>

<file path=xl/worksheets/sheet1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57.06</x:v>
      </x:c>
      <x:c r="C10" s="1" t="str">
        <x:v>%</x:v>
      </x:c>
    </x:row>
    <x:row r="11">
      <x:c r="A11" s="3" t="str">
        <x:v>Yield(Invoice sizes)</x:v>
      </x:c>
      <x:c r="B11" s="1" t="n">
        <x:v>53.24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10.9359473724751</x:f>
      </x:c>
    </x:row>
    <x:row r="15">
      <x:c r="A15" s="1" t="n">
        <x:v>26</x:v>
      </x:c>
      <x:c r="B15" s="1" t="n">
        <x:v>97.9</x:v>
      </x:c>
      <x:c r="C15" s="1" t="n">
        <x:v>2.75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2.75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10.9359473724751</x:f>
      </x:c>
    </x:row>
  </x:sheetData>
  <x:hyperlinks>
    <x:hyperlink ref="A1" location="ALL!A1"/>
  </x:hyperlinks>
  <x:drawing xmlns:r="http://schemas.openxmlformats.org/officeDocument/2006/relationships" r:id="Rc36605f980004b46"/>
</x:worksheet>
</file>

<file path=xl/worksheets/sheet1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55.92</x:v>
      </x:c>
      <x:c r="C10" s="1" t="str">
        <x:v>%</x:v>
      </x:c>
    </x:row>
    <x:row r="11">
      <x:c r="A11" s="3" t="str">
        <x:v>Yield(Invoice sizes)</x:v>
      </x:c>
      <x:c r="B11" s="1" t="n">
        <x:v>52.18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10.7172339480919</x:f>
      </x:c>
    </x:row>
    <x:row r="15">
      <x:c r="A15" s="1" t="n">
        <x:v>26</x:v>
      </x:c>
      <x:c r="B15" s="1" t="n">
        <x:v>97.9</x:v>
      </x:c>
      <x:c r="C15" s="1" t="n">
        <x:v>2.75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2.75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10.7172339480919</x:f>
      </x:c>
    </x:row>
  </x:sheetData>
  <x:hyperlinks>
    <x:hyperlink ref="A1" location="ALL!A1"/>
  </x:hyperlinks>
  <x:drawing xmlns:r="http://schemas.openxmlformats.org/officeDocument/2006/relationships" r:id="R78e50b13c4794bb1"/>
</x:worksheet>
</file>

<file path=xl/worksheets/sheet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35.71</x:v>
      </x:c>
      <x:c r="C10" s="1" t="str">
        <x:v>%</x:v>
      </x:c>
    </x:row>
    <x:row r="11">
      <x:c r="A11" s="3" t="str">
        <x:v>Yield(Invoice sizes)</x:v>
      </x:c>
      <x:c r="B11" s="1" t="n">
        <x:v>33.32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3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3</x:v>
      </x:c>
      <x:c r="M14" s="1" t="n">
        <x:f>L14 * K14</x:f>
      </x:c>
      <x:c r="N14" s="2" t="n">
        <x:v>0</x:v>
      </x:c>
      <x:c r="O14" s="2" t="n">
        <x:v>0</x:v>
      </x:c>
      <x:c r="P14" s="1" t="n">
        <x:f>M14 * 15.5890975786368</x:f>
      </x:c>
    </x:row>
  </x:sheetData>
  <x:hyperlinks>
    <x:hyperlink ref="A1" location="ALL!A1"/>
  </x:hyperlinks>
  <x:drawing xmlns:r="http://schemas.openxmlformats.org/officeDocument/2006/relationships" r:id="Rd60f697df7374c3c"/>
</x:worksheet>
</file>

<file path=xl/worksheets/sheet2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56.15</x:v>
      </x:c>
      <x:c r="C10" s="1" t="str">
        <x:v>%</x:v>
      </x:c>
    </x:row>
    <x:row r="11">
      <x:c r="A11" s="3" t="str">
        <x:v>Yield(Invoice sizes)</x:v>
      </x:c>
      <x:c r="B11" s="1" t="n">
        <x:v>52.39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10.5050167465753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10.5050167465753</x:f>
      </x:c>
    </x:row>
  </x:sheetData>
  <x:hyperlinks>
    <x:hyperlink ref="A1" location="ALL!A1"/>
  </x:hyperlinks>
  <x:drawing xmlns:r="http://schemas.openxmlformats.org/officeDocument/2006/relationships" r:id="Rb559198002ac494c"/>
</x:worksheet>
</file>

<file path=xl/worksheets/sheet2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188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55.05</x:v>
      </x:c>
      <x:c r="C10" s="1" t="str">
        <x:v>%</x:v>
      </x:c>
    </x:row>
    <x:row r="11">
      <x:c r="A11" s="3" t="str">
        <x:v>Yield(Invoice sizes)</x:v>
      </x:c>
      <x:c r="B11" s="1" t="n">
        <x:v>51.37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10.2990410244943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10.2990410244943</x:f>
      </x:c>
    </x:row>
  </x:sheetData>
  <x:hyperlinks>
    <x:hyperlink ref="A1" location="ALL!A1"/>
  </x:hyperlinks>
  <x:drawing xmlns:r="http://schemas.openxmlformats.org/officeDocument/2006/relationships" r:id="R162ed38ffa5f4273"/>
</x:worksheet>
</file>

<file path=xl/worksheets/sheet2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53.98</x:v>
      </x:c>
      <x:c r="C10" s="1" t="str">
        <x:v>%</x:v>
      </x:c>
    </x:row>
    <x:row r="11">
      <x:c r="A11" s="3" t="str">
        <x:v>Yield(Invoice sizes)</x:v>
      </x:c>
      <x:c r="B11" s="1" t="n">
        <x:v>50.37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10.0990644040068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10.0990644040068</x:f>
      </x:c>
    </x:row>
  </x:sheetData>
  <x:hyperlinks>
    <x:hyperlink ref="A1" location="ALL!A1"/>
  </x:hyperlinks>
  <x:drawing xmlns:r="http://schemas.openxmlformats.org/officeDocument/2006/relationships" r:id="R401d0f986428496e"/>
</x:worksheet>
</file>

<file path=xl/worksheets/sheet2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52.94</x:v>
      </x:c>
      <x:c r="C10" s="1" t="str">
        <x:v>%</x:v>
      </x:c>
    </x:row>
    <x:row r="11">
      <x:c r="A11" s="3" t="str">
        <x:v>Yield(Invoice sizes)</x:v>
      </x:c>
      <x:c r="B11" s="1" t="n">
        <x:v>49.4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9.90485615949935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9.90485615949935</x:f>
      </x:c>
    </x:row>
  </x:sheetData>
  <x:hyperlinks>
    <x:hyperlink ref="A1" location="ALL!A1"/>
  </x:hyperlinks>
  <x:drawing xmlns:r="http://schemas.openxmlformats.org/officeDocument/2006/relationships" r:id="R0fecc833f65e40ad"/>
</x:worksheet>
</file>

<file path=xl/worksheets/sheet2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51.94</x:v>
      </x:c>
      <x:c r="C10" s="1" t="str">
        <x:v>%</x:v>
      </x:c>
    </x:row>
    <x:row r="11">
      <x:c r="A11" s="3" t="str">
        <x:v>Yield(Invoice sizes)</x:v>
      </x:c>
      <x:c r="B11" s="1" t="n">
        <x:v>48.46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9.71619655178195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9.71619655178195</x:f>
      </x:c>
    </x:row>
  </x:sheetData>
  <x:hyperlinks>
    <x:hyperlink ref="A1" location="ALL!A1"/>
  </x:hyperlinks>
  <x:drawing xmlns:r="http://schemas.openxmlformats.org/officeDocument/2006/relationships" r:id="R38932403fe164289"/>
</x:worksheet>
</file>

<file path=xl/worksheets/sheet2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50.96</x:v>
      </x:c>
      <x:c r="C10" s="1" t="str">
        <x:v>%</x:v>
      </x:c>
    </x:row>
    <x:row r="11">
      <x:c r="A11" s="3" t="str">
        <x:v>Yield(Invoice sizes)</x:v>
      </x:c>
      <x:c r="B11" s="1" t="n">
        <x:v>47.55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9.53287620624846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9.53287620624846</x:f>
      </x:c>
    </x:row>
  </x:sheetData>
  <x:hyperlinks>
    <x:hyperlink ref="A1" location="ALL!A1"/>
  </x:hyperlinks>
  <x:drawing xmlns:r="http://schemas.openxmlformats.org/officeDocument/2006/relationships" r:id="Rcc37df73b6814c82"/>
</x:worksheet>
</file>

<file path=xl/worksheets/sheet2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line]:#3 = 180mm</x:v>
      </x:c>
    </x:row>
    <x:row r="8">
      <x:c r="A8" s="3" t="str">
        <x:v>Diameter</x:v>
      </x:c>
      <x:c r="B8" s="1" t="n">
        <x:v>198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50</x:v>
      </x:c>
      <x:c r="C10" s="1" t="str">
        <x:v>%</x:v>
      </x:c>
    </x:row>
    <x:row r="11">
      <x:c r="A11" s="3" t="str">
        <x:v>Yield(Invoice sizes)</x:v>
      </x:c>
      <x:c r="B11" s="1" t="n">
        <x:v>46.66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9.35469553171521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9.35469553171521</x:f>
      </x:c>
    </x:row>
  </x:sheetData>
  <x:hyperlinks>
    <x:hyperlink ref="A1" location="ALL!A1"/>
  </x:hyperlinks>
  <x:drawing xmlns:r="http://schemas.openxmlformats.org/officeDocument/2006/relationships" r:id="Raf6016d6a3f341f6"/>
</x:worksheet>
</file>

<file path=xl/worksheets/sheet2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49.08</x:v>
      </x:c>
      <x:c r="C10" s="1" t="str">
        <x:v>%</x:v>
      </x:c>
    </x:row>
    <x:row r="11">
      <x:c r="A11" s="3" t="str">
        <x:v>Yield(Invoice sizes)</x:v>
      </x:c>
      <x:c r="B11" s="1" t="n">
        <x:v>45.79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9.18146417692564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9.18146417692564</x:f>
      </x:c>
    </x:row>
  </x:sheetData>
  <x:hyperlinks>
    <x:hyperlink ref="A1" location="ALL!A1"/>
  </x:hyperlinks>
  <x:drawing xmlns:r="http://schemas.openxmlformats.org/officeDocument/2006/relationships" r:id="R85149d5dc453487b"/>
</x:worksheet>
</file>

<file path=xl/worksheets/sheet2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48.18</x:v>
      </x:c>
      <x:c r="C10" s="1" t="str">
        <x:v>%</x:v>
      </x:c>
    </x:row>
    <x:row r="11">
      <x:c r="A11" s="3" t="str">
        <x:v>Yield(Invoice sizes)</x:v>
      </x:c>
      <x:c r="B11" s="1" t="n">
        <x:v>44.95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5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5</x:v>
      </x:c>
      <x:c r="M14" s="1" t="n">
        <x:f>L14 * K14</x:f>
      </x:c>
      <x:c r="N14" s="2" t="n">
        <x:v>0</x:v>
      </x:c>
      <x:c r="O14" s="2" t="n">
        <x:v>0</x:v>
      </x:c>
      <x:c r="P14" s="1" t="n">
        <x:f>M14 * 9.01300052195603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9.01300052195603</x:f>
      </x:c>
    </x:row>
  </x:sheetData>
  <x:hyperlinks>
    <x:hyperlink ref="A1" location="ALL!A1"/>
  </x:hyperlinks>
  <x:drawing xmlns:r="http://schemas.openxmlformats.org/officeDocument/2006/relationships" r:id="R0ca8e2b7980142d6"/>
</x:worksheet>
</file>

<file path=xl/worksheets/sheet2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54.06</x:v>
      </x:c>
      <x:c r="C10" s="1" t="str">
        <x:v>%</x:v>
      </x:c>
    </x:row>
    <x:row r="11">
      <x:c r="A11" s="3" t="str">
        <x:v>Yield(Invoice sizes)</x:v>
      </x:c>
      <x:c r="B11" s="1" t="n">
        <x:v>50.44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0</x:v>
      </x:c>
      <x:c r="O14" s="2" t="n">
        <x:v>0</x:v>
      </x:c>
      <x:c r="P14" s="1" t="n">
        <x:f>M14 * 8.84913120198469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8.84913120198469</x:f>
      </x:c>
    </x:row>
  </x:sheetData>
  <x:hyperlinks>
    <x:hyperlink ref="A1" location="ALL!A1"/>
  </x:hyperlinks>
  <x:drawing xmlns:r="http://schemas.openxmlformats.org/officeDocument/2006/relationships" r:id="R42621f6ea618483d"/>
</x:worksheet>
</file>

<file path=xl/worksheets/sheet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34.86</x:v>
      </x:c>
      <x:c r="C10" s="1" t="str">
        <x:v>%</x:v>
      </x:c>
    </x:row>
    <x:row r="11">
      <x:c r="A11" s="3" t="str">
        <x:v>Yield(Invoice sizes)</x:v>
      </x:c>
      <x:c r="B11" s="1" t="n">
        <x:v>32.53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3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3</x:v>
      </x:c>
      <x:c r="M14" s="1" t="n">
        <x:f>L14 * K14</x:f>
      </x:c>
      <x:c r="N14" s="2" t="n">
        <x:v>0</x:v>
      </x:c>
      <x:c r="O14" s="2" t="n">
        <x:v>0</x:v>
      </x:c>
      <x:c r="P14" s="1" t="n">
        <x:f>M14 * 15.2179418974645</x:f>
      </x:c>
    </x:row>
  </x:sheetData>
  <x:hyperlinks>
    <x:hyperlink ref="A1" location="ALL!A1"/>
  </x:hyperlinks>
  <x:drawing xmlns:r="http://schemas.openxmlformats.org/officeDocument/2006/relationships" r:id="R9c7e28cd35474715"/>
</x:worksheet>
</file>

<file path=xl/worksheets/sheet3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53.09</x:v>
      </x:c>
      <x:c r="C10" s="1" t="str">
        <x:v>%</x:v>
      </x:c>
    </x:row>
    <x:row r="11">
      <x:c r="A11" s="3" t="str">
        <x:v>Yield(Invoice sizes)</x:v>
      </x:c>
      <x:c r="B11" s="1" t="n">
        <x:v>49.53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0</x:v>
      </x:c>
      <x:c r="O14" s="2" t="n">
        <x:v>0</x:v>
      </x:c>
      <x:c r="P14" s="1" t="n">
        <x:f>M14 * 8.68969066109186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8.68969066109186</x:f>
      </x:c>
    </x:row>
  </x:sheetData>
  <x:hyperlinks>
    <x:hyperlink ref="A1" location="ALL!A1"/>
  </x:hyperlinks>
  <x:drawing xmlns:r="http://schemas.openxmlformats.org/officeDocument/2006/relationships" r:id="Ra0f774cb27b14c0f"/>
</x:worksheet>
</file>

<file path=xl/worksheets/sheet3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208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52.14</x:v>
      </x:c>
      <x:c r="C10" s="1" t="str">
        <x:v>%</x:v>
      </x:c>
    </x:row>
    <x:row r="11">
      <x:c r="A11" s="3" t="str">
        <x:v>Yield(Invoice sizes)</x:v>
      </x:c>
      <x:c r="B11" s="1" t="n">
        <x:v>48.65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0</x:v>
      </x:c>
      <x:c r="O14" s="2" t="n">
        <x:v>0</x:v>
      </x:c>
      <x:c r="P14" s="1" t="n">
        <x:f>M14 * 8.53452073394574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8.53452073394574</x:f>
      </x:c>
    </x:row>
  </x:sheetData>
  <x:hyperlinks>
    <x:hyperlink ref="A1" location="ALL!A1"/>
  </x:hyperlinks>
  <x:drawing xmlns:r="http://schemas.openxmlformats.org/officeDocument/2006/relationships" r:id="Rf04a228e07c940b5"/>
</x:worksheet>
</file>

<file path=xl/worksheets/sheet3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51.21</x:v>
      </x:c>
      <x:c r="C10" s="1" t="str">
        <x:v>%</x:v>
      </x:c>
    </x:row>
    <x:row r="11">
      <x:c r="A11" s="3" t="str">
        <x:v>Yield(Invoice sizes)</x:v>
      </x:c>
      <x:c r="B11" s="1" t="n">
        <x:v>47.79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0</x:v>
      </x:c>
      <x:c r="O14" s="2" t="n">
        <x:v>0</x:v>
      </x:c>
      <x:c r="P14" s="1" t="n">
        <x:f>M14 * 8.38347025340025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8.38347025340025</x:f>
      </x:c>
    </x:row>
  </x:sheetData>
  <x:hyperlinks>
    <x:hyperlink ref="A1" location="ALL!A1"/>
  </x:hyperlinks>
  <x:drawing xmlns:r="http://schemas.openxmlformats.org/officeDocument/2006/relationships" r:id="Rbe514c3904964b15"/>
</x:worksheet>
</file>

<file path=xl/worksheets/sheet3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50.32</x:v>
      </x:c>
      <x:c r="C10" s="1" t="str">
        <x:v>%</x:v>
      </x:c>
    </x:row>
    <x:row r="11">
      <x:c r="A11" s="3" t="str">
        <x:v>Yield(Invoice sizes)</x:v>
      </x:c>
      <x:c r="B11" s="1" t="n">
        <x:v>46.95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0</x:v>
      </x:c>
      <x:c r="O14" s="2" t="n">
        <x:v>0</x:v>
      </x:c>
      <x:c r="P14" s="1" t="n">
        <x:f>M14 * 8.23639468218649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8.23639468218649</x:f>
      </x:c>
    </x:row>
  </x:sheetData>
  <x:hyperlinks>
    <x:hyperlink ref="A1" location="ALL!A1"/>
  </x:hyperlinks>
  <x:drawing xmlns:r="http://schemas.openxmlformats.org/officeDocument/2006/relationships" r:id="R32aa068b2b2148e1"/>
</x:worksheet>
</file>

<file path=xl/worksheets/sheet3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49.44</x:v>
      </x:c>
      <x:c r="C10" s="1" t="str">
        <x:v>%</x:v>
      </x:c>
    </x:row>
    <x:row r="11">
      <x:c r="A11" s="3" t="str">
        <x:v>Yield(Invoice sizes)</x:v>
      </x:c>
      <x:c r="B11" s="1" t="n">
        <x:v>46.13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0</x:v>
      </x:c>
      <x:c r="O14" s="2" t="n">
        <x:v>0</x:v>
      </x:c>
      <x:c r="P14" s="1" t="n">
        <x:f>M14 * 8.09315576702175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8.09315576702175</x:f>
      </x:c>
    </x:row>
  </x:sheetData>
  <x:hyperlinks>
    <x:hyperlink ref="A1" location="ALL!A1"/>
  </x:hyperlinks>
  <x:drawing xmlns:r="http://schemas.openxmlformats.org/officeDocument/2006/relationships" r:id="R0d7b5944755643bc"/>
</x:worksheet>
</file>

<file path=xl/worksheets/sheet3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48.59</x:v>
      </x:c>
      <x:c r="C10" s="1" t="str">
        <x:v>%</x:v>
      </x:c>
    </x:row>
    <x:row r="11">
      <x:c r="A11" s="3" t="str">
        <x:v>Yield(Invoice sizes)</x:v>
      </x:c>
      <x:c r="B11" s="1" t="n">
        <x:v>45.34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0</x:v>
      </x:c>
      <x:c r="O14" s="2" t="n">
        <x:v>0</x:v>
      </x:c>
      <x:c r="P14" s="1" t="n">
        <x:f>M14 * 7.95362121359022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7.95362121359022</x:f>
      </x:c>
    </x:row>
  </x:sheetData>
  <x:hyperlinks>
    <x:hyperlink ref="A1" location="ALL!A1"/>
  </x:hyperlinks>
  <x:drawing xmlns:r="http://schemas.openxmlformats.org/officeDocument/2006/relationships" r:id="R62ce0207fa034aff"/>
</x:worksheet>
</file>

<file path=xl/worksheets/sheet3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218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56.71</x:v>
      </x:c>
      <x:c r="C10" s="1" t="str">
        <x:v>%</x:v>
      </x:c>
    </x:row>
    <x:row r="11">
      <x:c r="A11" s="3" t="str">
        <x:v>Yield(Invoice sizes)</x:v>
      </x:c>
      <x:c r="B11" s="1" t="n">
        <x:v>52.92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7.81766438096829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7.81766438096829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0</x:v>
      </x:c>
      <x:c r="O16" s="2" t="n">
        <x:v>0</x:v>
      </x:c>
      <x:c r="P16" s="1" t="n">
        <x:f>M16 * 7.81766438096829</x:f>
      </x:c>
    </x:row>
  </x:sheetData>
  <x:hyperlinks>
    <x:hyperlink ref="A1" location="ALL!A1"/>
  </x:hyperlinks>
  <x:drawing xmlns:r="http://schemas.openxmlformats.org/officeDocument/2006/relationships" r:id="Rbf965f6547f04ec0"/>
</x:worksheet>
</file>

<file path=xl/worksheets/sheet3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56.73</x:v>
      </x:c>
      <x:c r="C10" s="1" t="str">
        <x:v>%</x:v>
      </x:c>
    </x:row>
    <x:row r="11">
      <x:c r="A11" s="3" t="str">
        <x:v>Yield(Invoice sizes)</x:v>
      </x:c>
      <x:c r="B11" s="1" t="n">
        <x:v>52.93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7.68516399417633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7.68516399417633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0</x:v>
      </x:c>
      <x:c r="O16" s="2" t="n">
        <x:v>0</x:v>
      </x:c>
      <x:c r="P16" s="1" t="n">
        <x:f>M16 * 7.68516399417633</x:f>
      </x:c>
    </x:row>
  </x:sheetData>
  <x:hyperlinks>
    <x:hyperlink ref="A1" location="ALL!A1"/>
  </x:hyperlinks>
  <x:drawing xmlns:r="http://schemas.openxmlformats.org/officeDocument/2006/relationships" r:id="R02fcc777c83b4732"/>
</x:worksheet>
</file>

<file path=xl/worksheets/sheet3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55.78</x:v>
      </x:c>
      <x:c r="C10" s="1" t="str">
        <x:v>%</x:v>
      </x:c>
    </x:row>
    <x:row r="11">
      <x:c r="A11" s="3" t="str">
        <x:v>Yield(Invoice sizes)</x:v>
      </x:c>
      <x:c r="B11" s="1" t="n">
        <x:v>52.04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7.55600387363826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7.55600387363826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0</x:v>
      </x:c>
      <x:c r="O16" s="2" t="n">
        <x:v>0</x:v>
      </x:c>
      <x:c r="P16" s="1" t="n">
        <x:f>M16 * 7.55600387363826</x:f>
      </x:c>
    </x:row>
  </x:sheetData>
  <x:hyperlinks>
    <x:hyperlink ref="A1" location="ALL!A1"/>
  </x:hyperlinks>
  <x:drawing xmlns:r="http://schemas.openxmlformats.org/officeDocument/2006/relationships" r:id="R6c42317e8817455d"/>
</x:worksheet>
</file>

<file path=xl/worksheets/sheet3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55.79</x:v>
      </x:c>
      <x:c r="C10" s="1" t="str">
        <x:v>%</x:v>
      </x:c>
    </x:row>
    <x:row r="11">
      <x:c r="A11" s="3" t="str">
        <x:v>Yield(Invoice sizes)</x:v>
      </x:c>
      <x:c r="B11" s="1" t="n">
        <x:v>52.06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7.43007268042205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7.43007268042205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0</x:v>
      </x:c>
      <x:c r="O16" s="2" t="n">
        <x:v>0</x:v>
      </x:c>
      <x:c r="P16" s="1" t="n">
        <x:f>M16 * 7.43007268042205</x:f>
      </x:c>
    </x:row>
  </x:sheetData>
  <x:hyperlinks>
    <x:hyperlink ref="A1" location="ALL!A1"/>
  </x:hyperlinks>
  <x:drawing xmlns:r="http://schemas.openxmlformats.org/officeDocument/2006/relationships" r:id="Rfa766971600c4250"/>
</x:worksheet>
</file>

<file path=xl/worksheets/sheet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45.39</x:v>
      </x:c>
      <x:c r="C10" s="1" t="str">
        <x:v>%</x:v>
      </x:c>
    </x:row>
    <x:row r="11">
      <x:c r="A11" s="3" t="str">
        <x:v>Yield(Invoice sizes)</x:v>
      </x:c>
      <x:c r="B11" s="1" t="n">
        <x:v>42.35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14.8598852133464</x:f>
      </x:c>
    </x:row>
  </x:sheetData>
  <x:hyperlinks>
    <x:hyperlink ref="A1" location="ALL!A1"/>
  </x:hyperlinks>
  <x:drawing xmlns:r="http://schemas.openxmlformats.org/officeDocument/2006/relationships" r:id="Red4372b520ea4558"/>
</x:worksheet>
</file>

<file path=xl/worksheets/sheet4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55.8</x:v>
      </x:c>
      <x:c r="C10" s="1" t="str">
        <x:v>%</x:v>
      </x:c>
    </x:row>
    <x:row r="11">
      <x:c r="A11" s="3" t="str">
        <x:v>Yield(Invoice sizes)</x:v>
      </x:c>
      <x:c r="B11" s="1" t="n">
        <x:v>52.06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7.30726367621748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0</x:v>
      </x:c>
      <x:c r="O15" s="2" t="n">
        <x:v>0</x:v>
      </x:c>
      <x:c r="P15" s="1" t="n">
        <x:f>M15 * 7.30726367621748</x:f>
      </x:c>
    </x:row>
  </x:sheetData>
  <x:hyperlinks>
    <x:hyperlink ref="A1" location="ALL!A1"/>
  </x:hyperlinks>
  <x:drawing xmlns:r="http://schemas.openxmlformats.org/officeDocument/2006/relationships" r:id="R9a7a59fcfe6c432b"/>
</x:worksheet>
</file>

<file path=xl/worksheets/sheet4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228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54.88</x:v>
      </x:c>
      <x:c r="C10" s="1" t="str">
        <x:v>%</x:v>
      </x:c>
    </x:row>
    <x:row r="11">
      <x:c r="A11" s="3" t="str">
        <x:v>Yield(Invoice sizes)</x:v>
      </x:c>
      <x:c r="B11" s="1" t="n">
        <x:v>51.21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7.18747449708526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6</x:v>
      </x:c>
      <x:c r="M15" s="1" t="n">
        <x:f>L15 * K15</x:f>
      </x:c>
      <x:c r="N15" s="2" t="n">
        <x:v>0</x:v>
      </x:c>
      <x:c r="O15" s="2" t="n">
        <x:v>0</x:v>
      </x:c>
      <x:c r="P15" s="1" t="n">
        <x:f>M15 * 7.18747449708526</x:f>
      </x:c>
    </x:row>
  </x:sheetData>
  <x:hyperlinks>
    <x:hyperlink ref="A1" location="ALL!A1"/>
  </x:hyperlinks>
  <x:drawing xmlns:r="http://schemas.openxmlformats.org/officeDocument/2006/relationships" r:id="R9e89373bff1a4dd1"/>
</x:worksheet>
</file>

<file path=xl/worksheets/sheet4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56.69</x:v>
      </x:c>
      <x:c r="C10" s="1" t="str">
        <x:v>%</x:v>
      </x:c>
    </x:row>
    <x:row r="11">
      <x:c r="A11" s="3" t="str">
        <x:v>Yield(Invoice sizes)</x:v>
      </x:c>
      <x:c r="B11" s="1" t="n">
        <x:v>52.9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7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7</x:v>
      </x:c>
      <x:c r="M14" s="1" t="n">
        <x:f>L14 * K14</x:f>
      </x:c>
      <x:c r="N14" s="2" t="n">
        <x:v>0</x:v>
      </x:c>
      <x:c r="O14" s="2" t="n">
        <x:v>0</x:v>
      </x:c>
      <x:c r="P14" s="1" t="n">
        <x:f>M14 * 7.07060694008143</x:f>
      </x:c>
    </x:row>
    <x:row r="15">
      <x:c r="A15" s="1" t="n">
        <x:v>26</x:v>
      </x:c>
      <x:c r="B15" s="1" t="n">
        <x:v>97.9</x:v>
      </x:c>
      <x:c r="C15" s="1" t="n">
        <x:v>2.25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2.25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7.07060694008143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7.07060694008143</x:f>
      </x:c>
    </x:row>
  </x:sheetData>
  <x:hyperlinks>
    <x:hyperlink ref="A1" location="ALL!A1"/>
  </x:hyperlinks>
  <x:drawing xmlns:r="http://schemas.openxmlformats.org/officeDocument/2006/relationships" r:id="R617571e5ad294b1d"/>
</x:worksheet>
</file>

<file path=xl/worksheets/sheet4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53.12</x:v>
      </x:c>
      <x:c r="C10" s="1" t="str">
        <x:v>%</x:v>
      </x:c>
    </x:row>
    <x:row r="11">
      <x:c r="A11" s="3" t="str">
        <x:v>Yield(Invoice sizes)</x:v>
      </x:c>
      <x:c r="B11" s="1" t="n">
        <x:v>49.57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6.95656676192672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8</x:v>
      </x:c>
      <x:c r="M15" s="1" t="n">
        <x:f>L15 * K15</x:f>
      </x:c>
      <x:c r="N15" s="2" t="n">
        <x:v>0</x:v>
      </x:c>
      <x:c r="O15" s="2" t="n">
        <x:v>0</x:v>
      </x:c>
      <x:c r="P15" s="1" t="n">
        <x:f>M15 * 6.95656676192672</x:f>
      </x:c>
    </x:row>
  </x:sheetData>
  <x:hyperlinks>
    <x:hyperlink ref="A1" location="ALL!A1"/>
  </x:hyperlinks>
  <x:drawing xmlns:r="http://schemas.openxmlformats.org/officeDocument/2006/relationships" r:id="R3cd845f7422b4d7c"/>
</x:worksheet>
</file>

<file path=xl/worksheets/sheet4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52.27</x:v>
      </x:c>
      <x:c r="C10" s="1" t="str">
        <x:v>%</x:v>
      </x:c>
    </x:row>
    <x:row r="11">
      <x:c r="A11" s="3" t="str">
        <x:v>Yield(Invoice sizes)</x:v>
      </x:c>
      <x:c r="B11" s="1" t="n">
        <x:v>48.77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6.84526348894998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8</x:v>
      </x:c>
      <x:c r="M15" s="1" t="n">
        <x:f>L15 * K15</x:f>
      </x:c>
      <x:c r="N15" s="2" t="n">
        <x:v>0</x:v>
      </x:c>
      <x:c r="O15" s="2" t="n">
        <x:v>0</x:v>
      </x:c>
      <x:c r="P15" s="1" t="n">
        <x:f>M15 * 6.84526348894998</x:f>
      </x:c>
    </x:row>
  </x:sheetData>
  <x:hyperlinks>
    <x:hyperlink ref="A1" location="ALL!A1"/>
  </x:hyperlinks>
  <x:drawing xmlns:r="http://schemas.openxmlformats.org/officeDocument/2006/relationships" r:id="R51dd8b6c8b0041eb"/>
</x:worksheet>
</file>

<file path=xl/worksheets/sheet4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51.44</x:v>
      </x:c>
      <x:c r="C10" s="1" t="str">
        <x:v>%</x:v>
      </x:c>
    </x:row>
    <x:row r="11">
      <x:c r="A11" s="3" t="str">
        <x:v>Yield(Invoice sizes)</x:v>
      </x:c>
      <x:c r="B11" s="1" t="n">
        <x:v>48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6.73661023758968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8</x:v>
      </x:c>
      <x:c r="M15" s="1" t="n">
        <x:f>L15 * K15</x:f>
      </x:c>
      <x:c r="N15" s="2" t="n">
        <x:v>0</x:v>
      </x:c>
      <x:c r="O15" s="2" t="n">
        <x:v>0</x:v>
      </x:c>
      <x:c r="P15" s="1" t="n">
        <x:f>M15 * 6.73661023758968</x:f>
      </x:c>
    </x:row>
  </x:sheetData>
  <x:hyperlinks>
    <x:hyperlink ref="A1" location="ALL!A1"/>
  </x:hyperlinks>
  <x:drawing xmlns:r="http://schemas.openxmlformats.org/officeDocument/2006/relationships" r:id="Rc9bbf5d09f184aa0"/>
</x:worksheet>
</file>

<file path=xl/worksheets/sheet4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line]:#4 = 200mm</x:v>
      </x:c>
    </x:row>
    <x:row r="8">
      <x:c r="A8" s="3" t="str">
        <x:v>Diameter</x:v>
      </x:c>
      <x:c r="B8" s="1" t="n">
        <x:v>238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55.7</x:v>
      </x:c>
      <x:c r="C10" s="1" t="str">
        <x:v>%</x:v>
      </x:c>
    </x:row>
    <x:row r="11">
      <x:c r="A11" s="3" t="str">
        <x:v>Yield(Invoice sizes)</x:v>
      </x:c>
      <x:c r="B11" s="1" t="n">
        <x:v>51.97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1.5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1.5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6.63052354478882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6.63052354478882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0</x:v>
      </x:c>
      <x:c r="O16" s="2" t="n">
        <x:v>0</x:v>
      </x:c>
      <x:c r="P16" s="1" t="n">
        <x:f>M16 * 6.63052354478882</x:f>
      </x:c>
    </x:row>
  </x:sheetData>
  <x:hyperlinks>
    <x:hyperlink ref="A1" location="ALL!A1"/>
  </x:hyperlinks>
  <x:drawing xmlns:r="http://schemas.openxmlformats.org/officeDocument/2006/relationships" r:id="Ra0daae29029b4069"/>
</x:worksheet>
</file>

<file path=xl/worksheets/sheet4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55.66</x:v>
      </x:c>
      <x:c r="C10" s="1" t="str">
        <x:v>%</x:v>
      </x:c>
    </x:row>
    <x:row r="11">
      <x:c r="A11" s="3" t="str">
        <x:v>Yield(Invoice sizes)</x:v>
      </x:c>
      <x:c r="B11" s="1" t="n">
        <x:v>51.93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1.75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1.75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6.52692320766455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6.52692320766455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0</x:v>
      </x:c>
      <x:c r="O16" s="2" t="n">
        <x:v>0</x:v>
      </x:c>
      <x:c r="P16" s="1" t="n">
        <x:f>M16 * 6.52692320766455</x:f>
      </x:c>
    </x:row>
  </x:sheetData>
  <x:hyperlinks>
    <x:hyperlink ref="A1" location="ALL!A1"/>
  </x:hyperlinks>
  <x:drawing xmlns:r="http://schemas.openxmlformats.org/officeDocument/2006/relationships" r:id="R2fec7efd06814c03"/>
</x:worksheet>
</file>

<file path=xl/worksheets/sheet4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54.79</x:v>
      </x:c>
      <x:c r="C10" s="1" t="str">
        <x:v>%</x:v>
      </x:c>
    </x:row>
    <x:row r="11">
      <x:c r="A11" s="3" t="str">
        <x:v>Yield(Invoice sizes)</x:v>
      </x:c>
      <x:c r="B11" s="1" t="n">
        <x:v>51.13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1.75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1.75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6.42573213187766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6.42573213187766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0</x:v>
      </x:c>
      <x:c r="O16" s="2" t="n">
        <x:v>0</x:v>
      </x:c>
      <x:c r="P16" s="1" t="n">
        <x:f>M16 * 6.42573213187766</x:f>
      </x:c>
    </x:row>
  </x:sheetData>
  <x:hyperlinks>
    <x:hyperlink ref="A1" location="ALL!A1"/>
  </x:hyperlinks>
  <x:drawing xmlns:r="http://schemas.openxmlformats.org/officeDocument/2006/relationships" r:id="Rcde8ccb2af9e47db"/>
</x:worksheet>
</file>

<file path=xl/worksheets/sheet4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54.76</x:v>
      </x:c>
      <x:c r="C10" s="1" t="str">
        <x:v>%</x:v>
      </x:c>
    </x:row>
    <x:row r="11">
      <x:c r="A11" s="3" t="str">
        <x:v>Yield(Invoice sizes)</x:v>
      </x:c>
      <x:c r="B11" s="1" t="n">
        <x:v>51.09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6.32687618816636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6.32687618816636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0</x:v>
      </x:c>
      <x:c r="O16" s="2" t="n">
        <x:v>0</x:v>
      </x:c>
      <x:c r="P16" s="1" t="n">
        <x:f>M16 * 6.32687618816636</x:f>
      </x:c>
    </x:row>
  </x:sheetData>
  <x:hyperlinks>
    <x:hyperlink ref="A1" location="ALL!A1"/>
  </x:hyperlinks>
  <x:drawing xmlns:r="http://schemas.openxmlformats.org/officeDocument/2006/relationships" r:id="Rf7b3653ebc814db7"/>
</x:worksheet>
</file>

<file path=xl/worksheets/sheet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44.33</x:v>
      </x:c>
      <x:c r="C10" s="1" t="str">
        <x:v>%</x:v>
      </x:c>
    </x:row>
    <x:row r="11">
      <x:c r="A11" s="3" t="str">
        <x:v>Yield(Invoice sizes)</x:v>
      </x:c>
      <x:c r="B11" s="1" t="n">
        <x:v>41.37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14.5143183057484</x:f>
      </x:c>
    </x:row>
  </x:sheetData>
  <x:hyperlinks>
    <x:hyperlink ref="A1" location="ALL!A1"/>
  </x:hyperlinks>
  <x:drawing xmlns:r="http://schemas.openxmlformats.org/officeDocument/2006/relationships" r:id="R241803a4aa014381"/>
</x:worksheet>
</file>

<file path=xl/worksheets/sheet5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54.71</x:v>
      </x:c>
      <x:c r="C10" s="1" t="str">
        <x:v>%</x:v>
      </x:c>
    </x:row>
    <x:row r="11">
      <x:c r="A11" s="3" t="str">
        <x:v>Yield(Invoice sizes)</x:v>
      </x:c>
      <x:c r="B11" s="1" t="n">
        <x:v>51.05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6.23028407654596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6.23028407654596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8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8</x:v>
      </x:c>
      <x:c r="M16" s="1" t="n">
        <x:f>L16 * K16</x:f>
      </x:c>
      <x:c r="N16" s="2" t="n">
        <x:v>0</x:v>
      </x:c>
      <x:c r="O16" s="2" t="n">
        <x:v>0</x:v>
      </x:c>
      <x:c r="P16" s="1" t="n">
        <x:f>M16 * 6.23028407654596</x:f>
      </x:c>
    </x:row>
  </x:sheetData>
  <x:hyperlinks>
    <x:hyperlink ref="A1" location="ALL!A1"/>
  </x:hyperlinks>
  <x:drawing xmlns:r="http://schemas.openxmlformats.org/officeDocument/2006/relationships" r:id="R2ee90d77c32f440a"/>
</x:worksheet>
</file>

<file path=xl/worksheets/sheet5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248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56.23</x:v>
      </x:c>
      <x:c r="C10" s="1" t="str">
        <x:v>%</x:v>
      </x:c>
    </x:row>
    <x:row r="11">
      <x:c r="A11" s="3" t="str">
        <x:v>Yield(Invoice sizes)</x:v>
      </x:c>
      <x:c r="B11" s="1" t="n">
        <x:v>52.46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6.13588719770978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0</x:v>
      </x:c>
      <x:c r="O15" s="2" t="n">
        <x:v>0</x:v>
      </x:c>
      <x:c r="P15" s="1" t="n">
        <x:f>M15 * 6.13588719770978</x:f>
      </x:c>
    </x:row>
  </x:sheetData>
  <x:hyperlinks>
    <x:hyperlink ref="A1" location="ALL!A1"/>
  </x:hyperlinks>
  <x:drawing xmlns:r="http://schemas.openxmlformats.org/officeDocument/2006/relationships" r:id="R1610925c654e4ba3"/>
</x:worksheet>
</file>

<file path=xl/worksheets/sheet5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55.38</x:v>
      </x:c>
      <x:c r="C10" s="1" t="str">
        <x:v>%</x:v>
      </x:c>
    </x:row>
    <x:row r="11">
      <x:c r="A11" s="3" t="str">
        <x:v>Yield(Invoice sizes)</x:v>
      </x:c>
      <x:c r="B11" s="1" t="n">
        <x:v>51.67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6.04361953119811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0</x:v>
      </x:c>
      <x:c r="O15" s="2" t="n">
        <x:v>0</x:v>
      </x:c>
      <x:c r="P15" s="1" t="n">
        <x:f>M15 * 6.04361953119811</x:f>
      </x:c>
    </x:row>
  </x:sheetData>
  <x:hyperlinks>
    <x:hyperlink ref="A1" location="ALL!A1"/>
  </x:hyperlinks>
  <x:drawing xmlns:r="http://schemas.openxmlformats.org/officeDocument/2006/relationships" r:id="R8ff6d6b878984220"/>
</x:worksheet>
</file>

<file path=xl/worksheets/sheet5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54.55</x:v>
      </x:c>
      <x:c r="C10" s="1" t="str">
        <x:v>%</x:v>
      </x:c>
    </x:row>
    <x:row r="11">
      <x:c r="A11" s="3" t="str">
        <x:v>Yield(Invoice sizes)</x:v>
      </x:c>
      <x:c r="B11" s="1" t="n">
        <x:v>50.9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5.95341751993137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0</x:v>
      </x:c>
      <x:c r="O15" s="2" t="n">
        <x:v>0</x:v>
      </x:c>
      <x:c r="P15" s="1" t="n">
        <x:f>M15 * 5.95341751993137</x:f>
      </x:c>
    </x:row>
  </x:sheetData>
  <x:hyperlinks>
    <x:hyperlink ref="A1" location="ALL!A1"/>
  </x:hyperlinks>
  <x:drawing xmlns:r="http://schemas.openxmlformats.org/officeDocument/2006/relationships" r:id="R9532122c058f4126"/>
</x:worksheet>
</file>

<file path=xl/worksheets/sheet5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53.75</x:v>
      </x:c>
      <x:c r="C10" s="1" t="str">
        <x:v>%</x:v>
      </x:c>
    </x:row>
    <x:row r="11">
      <x:c r="A11" s="3" t="str">
        <x:v>Yield(Invoice sizes)</x:v>
      </x:c>
      <x:c r="B11" s="1" t="n">
        <x:v>50.15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5.86521996073006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0</x:v>
      </x:c>
      <x:c r="O15" s="2" t="n">
        <x:v>0</x:v>
      </x:c>
      <x:c r="P15" s="1" t="n">
        <x:f>M15 * 5.86521996073006</x:f>
      </x:c>
    </x:row>
  </x:sheetData>
  <x:hyperlinks>
    <x:hyperlink ref="A1" location="ALL!A1"/>
  </x:hyperlinks>
  <x:drawing xmlns:r="http://schemas.openxmlformats.org/officeDocument/2006/relationships" r:id="Ra8e0f40c50654866"/>
</x:worksheet>
</file>

<file path=xl/worksheets/sheet5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52.95</x:v>
      </x:c>
      <x:c r="C10" s="1" t="str">
        <x:v>%</x:v>
      </x:c>
    </x:row>
    <x:row r="11">
      <x:c r="A11" s="3" t="str">
        <x:v>Yield(Invoice sizes)</x:v>
      </x:c>
      <x:c r="B11" s="1" t="n">
        <x:v>49.41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5.7789679004696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0</x:v>
      </x:c>
      <x:c r="O15" s="2" t="n">
        <x:v>0</x:v>
      </x:c>
      <x:c r="P15" s="1" t="n">
        <x:f>M15 * 5.7789679004696</x:f>
      </x:c>
    </x:row>
  </x:sheetData>
  <x:hyperlinks>
    <x:hyperlink ref="A1" location="ALL!A1"/>
  </x:hyperlinks>
  <x:drawing xmlns:r="http://schemas.openxmlformats.org/officeDocument/2006/relationships" r:id="R6bdd25a8ca1c49de"/>
</x:worksheet>
</file>

<file path=xl/worksheets/sheet5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258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52.18</x:v>
      </x:c>
      <x:c r="C10" s="1" t="str">
        <x:v>%</x:v>
      </x:c>
    </x:row>
    <x:row r="11">
      <x:c r="A11" s="3" t="str">
        <x:v>Yield(Invoice sizes)</x:v>
      </x:c>
      <x:c r="B11" s="1" t="n">
        <x:v>48.69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5.69460453754092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0</x:v>
      </x:c>
      <x:c r="O15" s="2" t="n">
        <x:v>0</x:v>
      </x:c>
      <x:c r="P15" s="1" t="n">
        <x:f>M15 * 5.69460453754092</x:f>
      </x:c>
    </x:row>
  </x:sheetData>
  <x:hyperlinks>
    <x:hyperlink ref="A1" location="ALL!A1"/>
  </x:hyperlinks>
  <x:drawing xmlns:r="http://schemas.openxmlformats.org/officeDocument/2006/relationships" r:id="R52dafa38a1cd43ab"/>
</x:worksheet>
</file>

<file path=xl/worksheets/sheet5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55.71</x:v>
      </x:c>
      <x:c r="C10" s="1" t="str">
        <x:v>%</x:v>
      </x:c>
    </x:row>
    <x:row r="11">
      <x:c r="A11" s="3" t="str">
        <x:v>Yield(Invoice sizes)</x:v>
      </x:c>
      <x:c r="B11" s="1" t="n">
        <x:v>51.98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5.61207512830926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0</x:v>
      </x:c>
      <x:c r="O15" s="2" t="n">
        <x:v>0</x:v>
      </x:c>
      <x:c r="P15" s="1" t="n">
        <x:f>M15 * 5.61207512830926</x:f>
      </x:c>
    </x:row>
    <x:row r="16">
      <x:c r="A16" s="1" t="n">
        <x:v>26</x:v>
      </x:c>
      <x:c r="B16" s="1" t="n">
        <x:v>97.9</x:v>
      </x:c>
      <x:c r="C16" s="1" t="n">
        <x:v>1.5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1.5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5.61207512830926</x:f>
      </x:c>
    </x:row>
  </x:sheetData>
  <x:hyperlinks>
    <x:hyperlink ref="A1" location="ALL!A1"/>
  </x:hyperlinks>
  <x:drawing xmlns:r="http://schemas.openxmlformats.org/officeDocument/2006/relationships" r:id="R5dbfa12227334c0c"/>
</x:worksheet>
</file>

<file path=xl/worksheets/sheet5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54.91</x:v>
      </x:c>
      <x:c r="C10" s="1" t="str">
        <x:v>%</x:v>
      </x:c>
    </x:row>
    <x:row r="11">
      <x:c r="A11" s="3" t="str">
        <x:v>Yield(Invoice sizes)</x:v>
      </x:c>
      <x:c r="B11" s="1" t="n">
        <x:v>51.23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5.53132689828341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0</x:v>
      </x:c>
      <x:c r="O15" s="2" t="n">
        <x:v>0</x:v>
      </x:c>
      <x:c r="P15" s="1" t="n">
        <x:f>M15 * 5.53132689828341</x:f>
      </x:c>
    </x:row>
    <x:row r="16">
      <x:c r="A16" s="1" t="n">
        <x:v>26</x:v>
      </x:c>
      <x:c r="B16" s="1" t="n">
        <x:v>97.9</x:v>
      </x:c>
      <x:c r="C16" s="1" t="n">
        <x:v>1.5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1.5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5.53132689828341</x:f>
      </x:c>
    </x:row>
  </x:sheetData>
  <x:hyperlinks>
    <x:hyperlink ref="A1" location="ALL!A1"/>
  </x:hyperlinks>
  <x:drawing xmlns:r="http://schemas.openxmlformats.org/officeDocument/2006/relationships" r:id="R4224ee6dc65e4e05"/>
</x:worksheet>
</file>

<file path=xl/worksheets/sheet5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54.82</x:v>
      </x:c>
      <x:c r="C10" s="1" t="str">
        <x:v>%</x:v>
      </x:c>
    </x:row>
    <x:row r="11">
      <x:c r="A11" s="3" t="str">
        <x:v>Yield(Invoice sizes)</x:v>
      </x:c>
      <x:c r="B11" s="1" t="n">
        <x:v>51.15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5.45230895772649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10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10</x:v>
      </x:c>
      <x:c r="M15" s="1" t="n">
        <x:f>L15 * K15</x:f>
      </x:c>
      <x:c r="N15" s="2" t="n">
        <x:v>0</x:v>
      </x:c>
      <x:c r="O15" s="2" t="n">
        <x:v>0</x:v>
      </x:c>
      <x:c r="P15" s="1" t="n">
        <x:f>M15 * 5.45230895772649</x:f>
      </x:c>
    </x:row>
    <x:row r="16">
      <x:c r="A16" s="1" t="n">
        <x:v>26</x:v>
      </x:c>
      <x:c r="B16" s="1" t="n">
        <x:v>97.9</x:v>
      </x:c>
      <x:c r="C16" s="1" t="n">
        <x:v>1.75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1.75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5.45230895772649</x:f>
      </x:c>
    </x:row>
  </x:sheetData>
  <x:hyperlinks>
    <x:hyperlink ref="A1" location="ALL!A1"/>
  </x:hyperlinks>
  <x:drawing xmlns:r="http://schemas.openxmlformats.org/officeDocument/2006/relationships" r:id="Rbc8ff00e91c348fa"/>
</x:worksheet>
</file>

<file path=xl/worksheets/sheet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158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43.31</x:v>
      </x:c>
      <x:c r="C10" s="1" t="str">
        <x:v>%</x:v>
      </x:c>
    </x:row>
    <x:row r="11">
      <x:c r="A11" s="3" t="str">
        <x:v>Yield(Invoice sizes)</x:v>
      </x:c>
      <x:c r="B11" s="1" t="n">
        <x:v>40.41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14.1806669644287</x:f>
      </x:c>
    </x:row>
  </x:sheetData>
  <x:hyperlinks>
    <x:hyperlink ref="A1" location="ALL!A1"/>
  </x:hyperlinks>
  <x:drawing xmlns:r="http://schemas.openxmlformats.org/officeDocument/2006/relationships" r:id="R29ce9be847184c80"/>
</x:worksheet>
</file>

<file path=xl/worksheets/sheet6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58.83</x:v>
      </x:c>
      <x:c r="C10" s="1" t="str">
        <x:v>%</x:v>
      </x:c>
    </x:row>
    <x:row r="11">
      <x:c r="A11" s="3" t="str">
        <x:v>Yield(Invoice sizes)</x:v>
      </x:c>
      <x:c r="B11" s="1" t="n">
        <x:v>54.89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1.5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1.5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5.374972221456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2</x:v>
      </x:c>
      <x:c r="M15" s="1" t="n">
        <x:f>L15 * K15</x:f>
      </x:c>
      <x:c r="N15" s="2" t="n">
        <x:v>0</x:v>
      </x:c>
      <x:c r="O15" s="2" t="n">
        <x:v>0</x:v>
      </x:c>
      <x:c r="P15" s="1" t="n">
        <x:f>M15 * 5.374972221456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10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10</x:v>
      </x:c>
      <x:c r="M16" s="1" t="n">
        <x:f>L16 * K16</x:f>
      </x:c>
      <x:c r="N16" s="2" t="n">
        <x:v>0</x:v>
      </x:c>
      <x:c r="O16" s="2" t="n">
        <x:v>0</x:v>
      </x:c>
      <x:c r="P16" s="1" t="n">
        <x:f>M16 * 5.374972221456</x:f>
      </x:c>
    </x:row>
    <x:row r="17">
      <x:c r="A17" s="1" t="n">
        <x:v>26</x:v>
      </x:c>
      <x:c r="B17" s="1" t="n">
        <x:v>97.9</x:v>
      </x:c>
      <x:c r="C17" s="1" t="n">
        <x:v>2</x:v>
      </x:c>
      <x:c r="D17" s="1" t="n">
        <x:f>C17 * (B17/1000) * (A17/1000)</x:f>
      </x:c>
      <x:c r="E17" s="1" t="n">
        <x:v>2</x:v>
      </x:c>
      <x:c r="F17" s="1" t="n">
        <x:f>E17 * D17</x:f>
      </x:c>
      <x:c r="G17" s="0" t="str">
        <x:v/>
      </x:c>
      <x:c r="H17" s="1" t="n">
        <x:v>25</x:v>
      </x:c>
      <x:c r="I17" s="1" t="n">
        <x:v>95</x:v>
      </x:c>
      <x:c r="J17" s="1" t="n">
        <x:v>2</x:v>
      </x:c>
      <x:c r="K17" s="1" t="n">
        <x:f>J17 * (I17/1000) * (H17/1000)</x:f>
      </x:c>
      <x:c r="L17" s="1" t="n">
        <x:v>2</x:v>
      </x:c>
      <x:c r="M17" s="1" t="n">
        <x:f>L17 * K17</x:f>
      </x:c>
      <x:c r="N17" s="2" t="n">
        <x:v>0</x:v>
      </x:c>
      <x:c r="O17" s="2" t="n">
        <x:v>0</x:v>
      </x:c>
      <x:c r="P17" s="1" t="n">
        <x:f>M17 * 5.374972221456</x:f>
      </x:c>
    </x:row>
  </x:sheetData>
  <x:hyperlinks>
    <x:hyperlink ref="A1" location="ALL!A1"/>
  </x:hyperlinks>
  <x:drawing xmlns:r="http://schemas.openxmlformats.org/officeDocument/2006/relationships" r:id="R8c4d7070f6b44e5f"/>
</x:worksheet>
</file>

<file path=xl/worksheets/sheet6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268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62.72</x:v>
      </x:c>
      <x:c r="C10" s="1" t="str">
        <x:v>%</x:v>
      </x:c>
    </x:row>
    <x:row r="11">
      <x:c r="A11" s="3" t="str">
        <x:v>Yield(Invoice sizes)</x:v>
      </x:c>
      <x:c r="B11" s="1" t="n">
        <x:v>58.52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5.29926933259733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5.29926933259733</x:f>
      </x:c>
    </x:row>
    <x:row r="16">
      <x:c r="A16" s="1" t="n">
        <x:v>26</x:v>
      </x:c>
      <x:c r="B16" s="1" t="n">
        <x:v>97.9</x:v>
      </x:c>
      <x:c r="C16" s="1" t="n">
        <x:v>2.25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2.25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5.29926933259733</x:f>
      </x:c>
    </x:row>
  </x:sheetData>
  <x:hyperlinks>
    <x:hyperlink ref="A1" location="ALL!A1"/>
  </x:hyperlinks>
  <x:drawing xmlns:r="http://schemas.openxmlformats.org/officeDocument/2006/relationships" r:id="R193971a0e2df4009"/>
</x:worksheet>
</file>

<file path=xl/worksheets/sheet6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62.51</x:v>
      </x:c>
      <x:c r="C10" s="1" t="str">
        <x:v>%</x:v>
      </x:c>
    </x:row>
    <x:row r="11">
      <x:c r="A11" s="3" t="str">
        <x:v>Yield(Invoice sizes)</x:v>
      </x:c>
      <x:c r="B11" s="1" t="n">
        <x:v>58.33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5.22515459006941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5.22515459006941</x:f>
      </x:c>
    </x:row>
    <x:row r="16">
      <x:c r="A16" s="1" t="n">
        <x:v>26</x:v>
      </x:c>
      <x:c r="B16" s="1" t="n">
        <x:v>97.9</x:v>
      </x:c>
      <x:c r="C16" s="1" t="n">
        <x:v>2.5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2.5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5.22515459006941</x:f>
      </x:c>
    </x:row>
  </x:sheetData>
  <x:hyperlinks>
    <x:hyperlink ref="A1" location="ALL!A1"/>
  </x:hyperlinks>
  <x:drawing xmlns:r="http://schemas.openxmlformats.org/officeDocument/2006/relationships" r:id="R3da04500d79a4342"/>
</x:worksheet>
</file>

<file path=xl/worksheets/sheet6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61.64</x:v>
      </x:c>
      <x:c r="C10" s="1" t="str">
        <x:v>%</x:v>
      </x:c>
    </x:row>
    <x:row r="11">
      <x:c r="A11" s="3" t="str">
        <x:v>Yield(Invoice sizes)</x:v>
      </x:c>
      <x:c r="B11" s="1" t="n">
        <x:v>57.52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5.15258387959533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5.15258387959533</x:f>
      </x:c>
    </x:row>
    <x:row r="16">
      <x:c r="A16" s="1" t="n">
        <x:v>26</x:v>
      </x:c>
      <x:c r="B16" s="1" t="n">
        <x:v>97.9</x:v>
      </x:c>
      <x:c r="C16" s="1" t="n">
        <x:v>2.5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2.5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5.15258387959533</x:f>
      </x:c>
    </x:row>
  </x:sheetData>
  <x:hyperlinks>
    <x:hyperlink ref="A1" location="ALL!A1"/>
  </x:hyperlinks>
  <x:drawing xmlns:r="http://schemas.openxmlformats.org/officeDocument/2006/relationships" r:id="R1c26ad6275d342ef"/>
</x:worksheet>
</file>

<file path=xl/worksheets/sheet6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61.44</x:v>
      </x:c>
      <x:c r="C10" s="1" t="str">
        <x:v>%</x:v>
      </x:c>
    </x:row>
    <x:row r="11">
      <x:c r="A11" s="3" t="str">
        <x:v>Yield(Invoice sizes)</x:v>
      </x:c>
      <x:c r="B11" s="1" t="n">
        <x:v>57.33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5.08151460804334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5.08151460804334</x:f>
      </x:c>
    </x:row>
    <x:row r="16">
      <x:c r="A16" s="1" t="n">
        <x:v>26</x:v>
      </x:c>
      <x:c r="B16" s="1" t="n">
        <x:v>97.9</x:v>
      </x:c>
      <x:c r="C16" s="1" t="n">
        <x:v>2.75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2.75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5.08151460804334</x:f>
      </x:c>
    </x:row>
  </x:sheetData>
  <x:hyperlinks>
    <x:hyperlink ref="A1" location="ALL!A1"/>
  </x:hyperlinks>
  <x:drawing xmlns:r="http://schemas.openxmlformats.org/officeDocument/2006/relationships" r:id="Rdafde2e690af474a"/>
</x:worksheet>
</file>

<file path=xl/worksheets/sheet6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61.23</x:v>
      </x:c>
      <x:c r="C10" s="1" t="str">
        <x:v>%</x:v>
      </x:c>
    </x:row>
    <x:row r="11">
      <x:c r="A11" s="3" t="str">
        <x:v>Yield(Invoice sizes)</x:v>
      </x:c>
      <x:c r="B11" s="1" t="n">
        <x:v>57.14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5.01190564091576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5.01190564091576</x:f>
      </x:c>
    </x:row>
  </x:sheetData>
  <x:hyperlinks>
    <x:hyperlink ref="A1" location="ALL!A1"/>
  </x:hyperlinks>
  <x:drawing xmlns:r="http://schemas.openxmlformats.org/officeDocument/2006/relationships" r:id="R868ed72fd5a8444d"/>
</x:worksheet>
</file>

<file path=xl/worksheets/sheet6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278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60.4</x:v>
      </x:c>
      <x:c r="C10" s="1" t="str">
        <x:v>%</x:v>
      </x:c>
    </x:row>
    <x:row r="11">
      <x:c r="A11" s="3" t="str">
        <x:v>Yield(Invoice sizes)</x:v>
      </x:c>
      <x:c r="B11" s="1" t="n">
        <x:v>56.36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4.94371724281457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4.94371724281457</x:f>
      </x:c>
    </x:row>
  </x:sheetData>
  <x:hyperlinks>
    <x:hyperlink ref="A1" location="ALL!A1"/>
  </x:hyperlinks>
  <x:drawing xmlns:r="http://schemas.openxmlformats.org/officeDocument/2006/relationships" r:id="R525466568d7d45fa"/>
</x:worksheet>
</file>

<file path=xl/worksheets/sheet6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59.59</x:v>
      </x:c>
      <x:c r="C10" s="1" t="str">
        <x:v>%</x:v>
      </x:c>
    </x:row>
    <x:row r="11">
      <x:c r="A11" s="3" t="str">
        <x:v>Yield(Invoice sizes)</x:v>
      </x:c>
      <x:c r="B11" s="1" t="n">
        <x:v>55.6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4.87691102072264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4.87691102072264</x:f>
      </x:c>
    </x:row>
  </x:sheetData>
  <x:hyperlinks>
    <x:hyperlink ref="A1" location="ALL!A1"/>
  </x:hyperlinks>
  <x:drawing xmlns:r="http://schemas.openxmlformats.org/officeDocument/2006/relationships" r:id="Rbb893ea4103f4ae4"/>
</x:worksheet>
</file>

<file path=xl/worksheets/sheet6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58.79</x:v>
      </x:c>
      <x:c r="C10" s="1" t="str">
        <x:v>%</x:v>
      </x:c>
    </x:row>
    <x:row r="11">
      <x:c r="A11" s="3" t="str">
        <x:v>Yield(Invoice sizes)</x:v>
      </x:c>
      <x:c r="B11" s="1" t="n">
        <x:v>54.85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4.81144986994964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4.81144986994964</x:f>
      </x:c>
    </x:row>
  </x:sheetData>
  <x:hyperlinks>
    <x:hyperlink ref="A1" location="ALL!A1"/>
  </x:hyperlinks>
  <x:drawing xmlns:r="http://schemas.openxmlformats.org/officeDocument/2006/relationships" r:id="R3a0c8a2d85b04af6"/>
</x:worksheet>
</file>

<file path=xl/worksheets/sheet6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58</x:v>
      </x:c>
      <x:c r="C10" s="1" t="str">
        <x:v>%</x:v>
      </x:c>
    </x:row>
    <x:row r="11">
      <x:c r="A11" s="3" t="str">
        <x:v>Yield(Invoice sizes)</x:v>
      </x:c>
      <x:c r="B11" s="1" t="n">
        <x:v>54.12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4.74729792260028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4.74729792260028</x:f>
      </x:c>
    </x:row>
  </x:sheetData>
  <x:hyperlinks>
    <x:hyperlink ref="A1" location="ALL!A1"/>
  </x:hyperlinks>
  <x:drawing xmlns:r="http://schemas.openxmlformats.org/officeDocument/2006/relationships" r:id="Re2985ca3b56d47bf"/>
</x:worksheet>
</file>

<file path=xl/worksheets/sheet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42.33</x:v>
      </x:c>
      <x:c r="C10" s="1" t="str">
        <x:v>%</x:v>
      </x:c>
    </x:row>
    <x:row r="11">
      <x:c r="A11" s="3" t="str">
        <x:v>Yield(Invoice sizes)</x:v>
      </x:c>
      <x:c r="B11" s="1" t="n">
        <x:v>39.5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13.8583896025596</x:f>
      </x:c>
    </x:row>
  </x:sheetData>
  <x:hyperlinks>
    <x:hyperlink ref="A1" location="ALL!A1"/>
  </x:hyperlinks>
  <x:drawing xmlns:r="http://schemas.openxmlformats.org/officeDocument/2006/relationships" r:id="R14f3d704d7464fb9"/>
</x:worksheet>
</file>

<file path=xl/worksheets/sheet7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57.23</x:v>
      </x:c>
      <x:c r="C10" s="1" t="str">
        <x:v>%</x:v>
      </x:c>
    </x:row>
    <x:row r="11">
      <x:c r="A11" s="3" t="str">
        <x:v>Yield(Invoice sizes)</x:v>
      </x:c>
      <x:c r="B11" s="1" t="n">
        <x:v>53.4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4.68442049843145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12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12</x:v>
      </x:c>
      <x:c r="M15" s="1" t="n">
        <x:f>L15 * K15</x:f>
      </x:c>
      <x:c r="N15" s="2" t="n">
        <x:v>0</x:v>
      </x:c>
      <x:c r="O15" s="2" t="n">
        <x:v>0</x:v>
      </x:c>
      <x:c r="P15" s="1" t="n">
        <x:f>M15 * 4.68442049843145</x:f>
      </x:c>
    </x:row>
  </x:sheetData>
  <x:hyperlinks>
    <x:hyperlink ref="A1" location="ALL!A1"/>
  </x:hyperlinks>
  <x:drawing xmlns:r="http://schemas.openxmlformats.org/officeDocument/2006/relationships" r:id="Rc235271b0b0f46bb"/>
</x:worksheet>
</file>

<file path=xl/worksheets/sheet7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line]:#5 = 240mm</x:v>
      </x:c>
    </x:row>
    <x:row r="8">
      <x:c r="A8" s="3" t="str">
        <x:v>Diameter</x:v>
      </x:c>
      <x:c r="B8" s="1" t="n">
        <x:v>288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63.54</x:v>
      </x:c>
      <x:c r="C10" s="1" t="str">
        <x:v>%</x:v>
      </x:c>
    </x:row>
    <x:row r="11">
      <x:c r="A11" s="3" t="str">
        <x:v>Yield(Invoice sizes)</x:v>
      </x:c>
      <x:c r="B11" s="1" t="n">
        <x:v>59.29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4.6227840579724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4.6227840579724</x:f>
      </x:c>
    </x:row>
  </x:sheetData>
  <x:hyperlinks>
    <x:hyperlink ref="A1" location="ALL!A1"/>
  </x:hyperlinks>
  <x:drawing xmlns:r="http://schemas.openxmlformats.org/officeDocument/2006/relationships" r:id="R4c8b5d1732be414e"/>
</x:worksheet>
</file>

<file path=xl/worksheets/sheet7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62.71</x:v>
      </x:c>
      <x:c r="C10" s="1" t="str">
        <x:v>%</x:v>
      </x:c>
    </x:row>
    <x:row r="11">
      <x:c r="A11" s="3" t="str">
        <x:v>Yield(Invoice sizes)</x:v>
      </x:c>
      <x:c r="B11" s="1" t="n">
        <x:v>58.51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4.56235615778971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4.56235615778971</x:f>
      </x:c>
    </x:row>
  </x:sheetData>
  <x:hyperlinks>
    <x:hyperlink ref="A1" location="ALL!A1"/>
  </x:hyperlinks>
  <x:drawing xmlns:r="http://schemas.openxmlformats.org/officeDocument/2006/relationships" r:id="R9b47d78da6354133"/>
</x:worksheet>
</file>

<file path=xl/worksheets/sheet7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61.9</x:v>
      </x:c>
      <x:c r="C10" s="1" t="str">
        <x:v>%</x:v>
      </x:c>
    </x:row>
    <x:row r="11">
      <x:c r="A11" s="3" t="str">
        <x:v>Yield(Invoice sizes)</x:v>
      </x:c>
      <x:c r="B11" s="1" t="n">
        <x:v>57.75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4.50310540778563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4.50310540778563</x:f>
      </x:c>
    </x:row>
  </x:sheetData>
  <x:hyperlinks>
    <x:hyperlink ref="A1" location="ALL!A1"/>
  </x:hyperlinks>
  <x:drawing xmlns:r="http://schemas.openxmlformats.org/officeDocument/2006/relationships" r:id="Rd32dd94436564438"/>
</x:worksheet>
</file>

<file path=xl/worksheets/sheet7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61.1</x:v>
      </x:c>
      <x:c r="C10" s="1" t="str">
        <x:v>%</x:v>
      </x:c>
    </x:row>
    <x:row r="11">
      <x:c r="A11" s="3" t="str">
        <x:v>Yield(Invoice sizes)</x:v>
      </x:c>
      <x:c r="B11" s="1" t="n">
        <x:v>57.01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4.44500143042477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4.44500143042477</x:f>
      </x:c>
    </x:row>
  </x:sheetData>
  <x:hyperlinks>
    <x:hyperlink ref="A1" location="ALL!A1"/>
  </x:hyperlinks>
  <x:drawing xmlns:r="http://schemas.openxmlformats.org/officeDocument/2006/relationships" r:id="R7bac4b157b5641b8"/>
</x:worksheet>
</file>

<file path=xl/worksheets/sheet7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60.31</x:v>
      </x:c>
      <x:c r="C10" s="1" t="str">
        <x:v>%</x:v>
      </x:c>
    </x:row>
    <x:row r="11">
      <x:c r="A11" s="3" t="str">
        <x:v>Yield(Invoice sizes)</x:v>
      </x:c>
      <x:c r="B11" s="1" t="n">
        <x:v>56.28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4.38801482179038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4.38801482179038</x:f>
      </x:c>
    </x:row>
  </x:sheetData>
  <x:hyperlinks>
    <x:hyperlink ref="A1" location="ALL!A1"/>
  </x:hyperlinks>
  <x:drawing xmlns:r="http://schemas.openxmlformats.org/officeDocument/2006/relationships" r:id="R9173fb36ce3244c4"/>
</x:worksheet>
</file>

<file path=xl/worksheets/sheet7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298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59.55</x:v>
      </x:c>
      <x:c r="C10" s="1" t="str">
        <x:v>%</x:v>
      </x:c>
    </x:row>
    <x:row r="11">
      <x:c r="A11" s="3" t="str">
        <x:v>Yield(Invoice sizes)</x:v>
      </x:c>
      <x:c r="B11" s="1" t="n">
        <x:v>55.56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4.33211711437687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4.33211711437687</x:f>
      </x:c>
    </x:row>
  </x:sheetData>
  <x:hyperlinks>
    <x:hyperlink ref="A1" location="ALL!A1"/>
  </x:hyperlinks>
  <x:drawing xmlns:r="http://schemas.openxmlformats.org/officeDocument/2006/relationships" r:id="R23bb0f060c994feb"/>
</x:worksheet>
</file>

<file path=xl/worksheets/sheet7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58.79</x:v>
      </x:c>
      <x:c r="C10" s="1" t="str">
        <x:v>%</x:v>
      </x:c>
    </x:row>
    <x:row r="11">
      <x:c r="A11" s="3" t="str">
        <x:v>Yield(Invoice sizes)</x:v>
      </x:c>
      <x:c r="B11" s="1" t="n">
        <x:v>54.86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4.27728074153074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4.27728074153074</x:f>
      </x:c>
    </x:row>
  </x:sheetData>
  <x:hyperlinks>
    <x:hyperlink ref="A1" location="ALL!A1"/>
  </x:hyperlinks>
  <x:drawing xmlns:r="http://schemas.openxmlformats.org/officeDocument/2006/relationships" r:id="R313172ec8d174c7b"/>
</x:worksheet>
</file>

<file path=xl/worksheets/sheet7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58.05</x:v>
      </x:c>
      <x:c r="C10" s="1" t="str">
        <x:v>%</x:v>
      </x:c>
    </x:row>
    <x:row r="11">
      <x:c r="A11" s="3" t="str">
        <x:v>Yield(Invoice sizes)</x:v>
      </x:c>
      <x:c r="B11" s="1" t="n">
        <x:v>54.17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4.22347900345697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4.22347900345697</x:f>
      </x:c>
    </x:row>
  </x:sheetData>
  <x:hyperlinks>
    <x:hyperlink ref="A1" location="ALL!A1"/>
  </x:hyperlinks>
  <x:drawing xmlns:r="http://schemas.openxmlformats.org/officeDocument/2006/relationships" r:id="Rd3285695ddc64b3b"/>
</x:worksheet>
</file>

<file path=xl/worksheets/sheet7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57.33</x:v>
      </x:c>
      <x:c r="C10" s="1" t="str">
        <x:v>%</x:v>
      </x:c>
    </x:row>
    <x:row r="11">
      <x:c r="A11" s="3" t="str">
        <x:v>Yield(Invoice sizes)</x:v>
      </x:c>
      <x:c r="B11" s="1" t="n">
        <x:v>53.49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4.17068603471259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4.17068603471259</x:f>
      </x:c>
    </x:row>
  </x:sheetData>
  <x:hyperlinks>
    <x:hyperlink ref="A1" location="ALL!A1"/>
  </x:hyperlinks>
  <x:drawing xmlns:r="http://schemas.openxmlformats.org/officeDocument/2006/relationships" r:id="R42280239e2144fae"/>
</x:worksheet>
</file>

<file path=xl/worksheets/sheet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41.38</x:v>
      </x:c>
      <x:c r="C10" s="1" t="str">
        <x:v>%</x:v>
      </x:c>
    </x:row>
    <x:row r="11">
      <x:c r="A11" s="3" t="str">
        <x:v>Yield(Invoice sizes)</x:v>
      </x:c>
      <x:c r="B11" s="1" t="n">
        <x:v>38.61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13.5469750575629</x:f>
      </x:c>
    </x:row>
  </x:sheetData>
  <x:hyperlinks>
    <x:hyperlink ref="A1" location="ALL!A1"/>
  </x:hyperlinks>
  <x:drawing xmlns:r="http://schemas.openxmlformats.org/officeDocument/2006/relationships" r:id="Ra9edf16893ac4ab3"/>
</x:worksheet>
</file>

<file path=xl/worksheets/sheet8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56.61</x:v>
      </x:c>
      <x:c r="C10" s="1" t="str">
        <x:v>%</x:v>
      </x:c>
    </x:row>
    <x:row r="11">
      <x:c r="A11" s="3" t="str">
        <x:v>Yield(Invoice sizes)</x:v>
      </x:c>
      <x:c r="B11" s="1" t="n">
        <x:v>52.82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4.11887677311349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4.11887677311349</x:f>
      </x:c>
    </x:row>
  </x:sheetData>
  <x:hyperlinks>
    <x:hyperlink ref="A1" location="ALL!A1"/>
  </x:hyperlinks>
  <x:drawing xmlns:r="http://schemas.openxmlformats.org/officeDocument/2006/relationships" r:id="Rce46b9c2bbcc46f7"/>
</x:worksheet>
</file>

<file path=xl/worksheets/sheet8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308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55.92</x:v>
      </x:c>
      <x:c r="C10" s="1" t="str">
        <x:v>%</x:v>
      </x:c>
    </x:row>
    <x:row r="11">
      <x:c r="A11" s="3" t="str">
        <x:v>Yield(Invoice sizes)</x:v>
      </x:c>
      <x:c r="B11" s="1" t="n">
        <x:v>52.17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4.06802692998483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14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14</x:v>
      </x:c>
      <x:c r="M15" s="1" t="n">
        <x:f>L15 * K15</x:f>
      </x:c>
      <x:c r="N15" s="2" t="n">
        <x:v>0</x:v>
      </x:c>
      <x:c r="O15" s="2" t="n">
        <x:v>0</x:v>
      </x:c>
      <x:c r="P15" s="1" t="n">
        <x:f>M15 * 4.06802692998483</x:f>
      </x:c>
    </x:row>
  </x:sheetData>
  <x:hyperlinks>
    <x:hyperlink ref="A1" location="ALL!A1"/>
  </x:hyperlinks>
  <x:drawing xmlns:r="http://schemas.openxmlformats.org/officeDocument/2006/relationships" r:id="R4a2172a127e54fb3"/>
</x:worksheet>
</file>

<file path=xl/worksheets/sheet8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60.85</x:v>
      </x:c>
      <x:c r="C10" s="1" t="str">
        <x:v>%</x:v>
      </x:c>
    </x:row>
    <x:row r="11">
      <x:c r="A11" s="3" t="str">
        <x:v>Yield(Invoice sizes)</x:v>
      </x:c>
      <x:c r="B11" s="1" t="n">
        <x:v>56.78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4.01811296168888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4.01811296168888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4.01811296168888</x:f>
      </x:c>
    </x:row>
  </x:sheetData>
  <x:hyperlinks>
    <x:hyperlink ref="A1" location="ALL!A1"/>
  </x:hyperlinks>
  <x:drawing xmlns:r="http://schemas.openxmlformats.org/officeDocument/2006/relationships" r:id="Rc2c8d484427e4f48"/>
</x:worksheet>
</file>

<file path=xl/worksheets/sheet8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60.62</x:v>
      </x:c>
      <x:c r="C10" s="1" t="str">
        <x:v>%</x:v>
      </x:c>
    </x:row>
    <x:row r="11">
      <x:c r="A11" s="3" t="str">
        <x:v>Yield(Invoice sizes)</x:v>
      </x:c>
      <x:c r="B11" s="1" t="n">
        <x:v>56.56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3.96911204236818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3.96911204236818</x:f>
      </x:c>
    </x:row>
  </x:sheetData>
  <x:hyperlinks>
    <x:hyperlink ref="A1" location="ALL!A1"/>
  </x:hyperlinks>
  <x:drawing xmlns:r="http://schemas.openxmlformats.org/officeDocument/2006/relationships" r:id="R7e53b0f3bea04c75"/>
</x:worksheet>
</file>

<file path=xl/worksheets/sheet8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60.88</x:v>
      </x:c>
      <x:c r="C10" s="1" t="str">
        <x:v>%</x:v>
      </x:c>
    </x:row>
    <x:row r="11">
      <x:c r="A11" s="3" t="str">
        <x:v>Yield(Invoice sizes)</x:v>
      </x:c>
      <x:c r="B11" s="1" t="n">
        <x:v>56.81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3.92100203784506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3.92100203784506</x:f>
      </x:c>
    </x:row>
    <x:row r="16">
      <x:c r="A16" s="1" t="n">
        <x:v>26</x:v>
      </x:c>
      <x:c r="B16" s="1" t="n">
        <x:v>97.9</x:v>
      </x:c>
      <x:c r="C16" s="1" t="n">
        <x:v>1.75</x:v>
      </x:c>
      <x:c r="D16" s="1" t="n">
        <x:f>C16 * (B16/1000) * (A16/1000)</x:f>
      </x:c>
      <x:c r="E16" s="1" t="n">
        <x:v>4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1.75</x:v>
      </x:c>
      <x:c r="K16" s="1" t="n">
        <x:f>J16 * (I16/1000) * (H16/1000)</x:f>
      </x:c>
      <x:c r="L16" s="1" t="n">
        <x:v>4</x:v>
      </x:c>
      <x:c r="M16" s="1" t="n">
        <x:f>L16 * K16</x:f>
      </x:c>
      <x:c r="N16" s="2" t="n">
        <x:v>0</x:v>
      </x:c>
      <x:c r="O16" s="2" t="n">
        <x:v>0</x:v>
      </x:c>
      <x:c r="P16" s="1" t="n">
        <x:f>M16 * 3.92100203784506</x:f>
      </x:c>
    </x:row>
  </x:sheetData>
  <x:hyperlinks>
    <x:hyperlink ref="A1" location="ALL!A1"/>
  </x:hyperlinks>
  <x:drawing xmlns:r="http://schemas.openxmlformats.org/officeDocument/2006/relationships" r:id="R3ad1f20404074479"/>
</x:worksheet>
</file>

<file path=xl/worksheets/sheet8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64.09</x:v>
      </x:c>
      <x:c r="C10" s="1" t="str">
        <x:v>%</x:v>
      </x:c>
    </x:row>
    <x:row r="11">
      <x:c r="A11" s="3" t="str">
        <x:v>Yield(Invoice sizes)</x:v>
      </x:c>
      <x:c r="B11" s="1" t="n">
        <x:v>59.8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3.87376148062164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3.87376148062164</x:f>
      </x:c>
    </x:row>
    <x:row r="16">
      <x:c r="A16" s="1" t="n">
        <x:v>26</x:v>
      </x:c>
      <x:c r="B16" s="1" t="n">
        <x:v>97.9</x:v>
      </x:c>
      <x:c r="C16" s="1" t="n">
        <x:v>1.5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1.5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3.87376148062164</x:f>
      </x:c>
    </x:row>
    <x:row r="17">
      <x:c r="A17" s="1" t="n">
        <x:v>26</x:v>
      </x:c>
      <x:c r="B17" s="1" t="n">
        <x:v>97.9</x:v>
      </x:c>
      <x:c r="C17" s="1" t="n">
        <x:v>2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95</x:v>
      </x:c>
      <x:c r="J17" s="1" t="n">
        <x:v>2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0</x:v>
      </x:c>
      <x:c r="O17" s="2" t="n">
        <x:v>0</x:v>
      </x:c>
      <x:c r="P17" s="1" t="n">
        <x:f>M17 * 3.87376148062164</x:f>
      </x:c>
    </x:row>
  </x:sheetData>
  <x:hyperlinks>
    <x:hyperlink ref="A1" location="ALL!A1"/>
  </x:hyperlinks>
  <x:drawing xmlns:r="http://schemas.openxmlformats.org/officeDocument/2006/relationships" r:id="R8955a341a1f444a9"/>
</x:worksheet>
</file>

<file path=xl/worksheets/sheet8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318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64.79</x:v>
      </x:c>
      <x:c r="C10" s="1" t="str">
        <x:v>%</x:v>
      </x:c>
    </x:row>
    <x:row r="11">
      <x:c r="A11" s="3" t="str">
        <x:v>Yield(Invoice sizes)</x:v>
      </x:c>
      <x:c r="B11" s="1" t="n">
        <x:v>60.45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3.8273695459278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3.8273695459278</x:f>
      </x:c>
    </x:row>
    <x:row r="16">
      <x:c r="A16" s="1" t="n">
        <x:v>26</x:v>
      </x:c>
      <x:c r="B16" s="1" t="n">
        <x:v>97.9</x:v>
      </x:c>
      <x:c r="C16" s="1" t="n">
        <x:v>1.75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1.75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3.8273695459278</x:f>
      </x:c>
    </x:row>
    <x:row r="17">
      <x:c r="A17" s="1" t="n">
        <x:v>26</x:v>
      </x:c>
      <x:c r="B17" s="1" t="n">
        <x:v>97.9</x:v>
      </x:c>
      <x:c r="C17" s="1" t="n">
        <x:v>2.25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95</x:v>
      </x:c>
      <x:c r="J17" s="1" t="n">
        <x:v>2.25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0</x:v>
      </x:c>
      <x:c r="O17" s="2" t="n">
        <x:v>0</x:v>
      </x:c>
      <x:c r="P17" s="1" t="n">
        <x:f>M17 * 3.8273695459278</x:f>
      </x:c>
    </x:row>
  </x:sheetData>
  <x:hyperlinks>
    <x:hyperlink ref="A1" location="ALL!A1"/>
  </x:hyperlinks>
  <x:drawing xmlns:r="http://schemas.openxmlformats.org/officeDocument/2006/relationships" r:id="Rdfe2ef2c4ee14c2e"/>
</x:worksheet>
</file>

<file path=xl/worksheets/sheet8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65.46</x:v>
      </x:c>
      <x:c r="C10" s="1" t="str">
        <x:v>%</x:v>
      </x:c>
    </x:row>
    <x:row r="11">
      <x:c r="A11" s="3" t="str">
        <x:v>Yield(Invoice sizes)</x:v>
      </x:c>
      <x:c r="B11" s="1" t="n">
        <x:v>61.08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3.7818060287671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3.7818060287671</x:f>
      </x:c>
    </x:row>
    <x:row r="16">
      <x:c r="A16" s="1" t="n">
        <x:v>26</x:v>
      </x:c>
      <x:c r="B16" s="1" t="n">
        <x:v>97.9</x:v>
      </x:c>
      <x:c r="C16" s="1" t="n">
        <x:v>2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2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3.7818060287671</x:f>
      </x:c>
    </x:row>
    <x:row r="17">
      <x:c r="A17" s="1" t="n">
        <x:v>26</x:v>
      </x:c>
      <x:c r="B17" s="1" t="n">
        <x:v>97.9</x:v>
      </x:c>
      <x:c r="C17" s="1" t="n">
        <x:v>2.5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95</x:v>
      </x:c>
      <x:c r="J17" s="1" t="n">
        <x:v>2.5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0</x:v>
      </x:c>
      <x:c r="O17" s="2" t="n">
        <x:v>0</x:v>
      </x:c>
      <x:c r="P17" s="1" t="n">
        <x:f>M17 * 3.7818060287671</x:f>
      </x:c>
    </x:row>
  </x:sheetData>
  <x:hyperlinks>
    <x:hyperlink ref="A1" location="ALL!A1"/>
  </x:hyperlinks>
  <x:drawing xmlns:r="http://schemas.openxmlformats.org/officeDocument/2006/relationships" r:id="R56ab719357a8434e"/>
</x:worksheet>
</file>

<file path=xl/worksheets/sheet8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64.68</x:v>
      </x:c>
      <x:c r="C10" s="1" t="str">
        <x:v>%</x:v>
      </x:c>
    </x:row>
    <x:row r="11">
      <x:c r="A11" s="3" t="str">
        <x:v>Yield(Invoice sizes)</x:v>
      </x:c>
      <x:c r="B11" s="1" t="n">
        <x:v>60.35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3.73705132191344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3.73705132191344</x:f>
      </x:c>
    </x:row>
    <x:row r="16">
      <x:c r="A16" s="1" t="n">
        <x:v>26</x:v>
      </x:c>
      <x:c r="B16" s="1" t="n">
        <x:v>97.9</x:v>
      </x:c>
      <x:c r="C16" s="1" t="n">
        <x:v>2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2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3.73705132191344</x:f>
      </x:c>
    </x:row>
    <x:row r="17">
      <x:c r="A17" s="1" t="n">
        <x:v>26</x:v>
      </x:c>
      <x:c r="B17" s="1" t="n">
        <x:v>97.9</x:v>
      </x:c>
      <x:c r="C17" s="1" t="n">
        <x:v>2.5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95</x:v>
      </x:c>
      <x:c r="J17" s="1" t="n">
        <x:v>2.5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0</x:v>
      </x:c>
      <x:c r="O17" s="2" t="n">
        <x:v>0</x:v>
      </x:c>
      <x:c r="P17" s="1" t="n">
        <x:f>M17 * 3.73705132191344</x:f>
      </x:c>
    </x:row>
  </x:sheetData>
  <x:hyperlinks>
    <x:hyperlink ref="A1" location="ALL!A1"/>
  </x:hyperlinks>
  <x:drawing xmlns:r="http://schemas.openxmlformats.org/officeDocument/2006/relationships" r:id="Rbbcb14b7d23448a4"/>
</x:worksheet>
</file>

<file path=xl/worksheets/sheet8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65.33</x:v>
      </x:c>
      <x:c r="C10" s="1" t="str">
        <x:v>%</x:v>
      </x:c>
    </x:row>
    <x:row r="11">
      <x:c r="A11" s="3" t="str">
        <x:v>Yield(Invoice sizes)</x:v>
      </x:c>
      <x:c r="B11" s="1" t="n">
        <x:v>60.96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3.69308639481372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3.69308639481372</x:f>
      </x:c>
    </x:row>
    <x:row r="16">
      <x:c r="A16" s="1" t="n">
        <x:v>26</x:v>
      </x:c>
      <x:c r="B16" s="1" t="n">
        <x:v>97.9</x:v>
      </x:c>
      <x:c r="C16" s="1" t="n">
        <x:v>2.25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2.25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3.69308639481372</x:f>
      </x:c>
    </x:row>
    <x:row r="17">
      <x:c r="A17" s="1" t="n">
        <x:v>26</x:v>
      </x:c>
      <x:c r="B17" s="1" t="n">
        <x:v>97.9</x:v>
      </x:c>
      <x:c r="C17" s="1" t="n">
        <x:v>2.75</x:v>
      </x:c>
      <x:c r="D17" s="1" t="n">
        <x:f>C17 * (B17/1000) * (A17/1000)</x:f>
      </x:c>
      <x:c r="E17" s="1" t="n">
        <x:v>4</x:v>
      </x:c>
      <x:c r="F17" s="1" t="n">
        <x:f>E17 * D17</x:f>
      </x:c>
      <x:c r="G17" s="0" t="str">
        <x:v/>
      </x:c>
      <x:c r="H17" s="1" t="n">
        <x:v>25</x:v>
      </x:c>
      <x:c r="I17" s="1" t="n">
        <x:v>95</x:v>
      </x:c>
      <x:c r="J17" s="1" t="n">
        <x:v>2.75</x:v>
      </x:c>
      <x:c r="K17" s="1" t="n">
        <x:f>J17 * (I17/1000) * (H17/1000)</x:f>
      </x:c>
      <x:c r="L17" s="1" t="n">
        <x:v>4</x:v>
      </x:c>
      <x:c r="M17" s="1" t="n">
        <x:f>L17 * K17</x:f>
      </x:c>
      <x:c r="N17" s="2" t="n">
        <x:v>0</x:v>
      </x:c>
      <x:c r="O17" s="2" t="n">
        <x:v>0</x:v>
      </x:c>
      <x:c r="P17" s="1" t="n">
        <x:f>M17 * 3.69308639481372</x:f>
      </x:c>
    </x:row>
  </x:sheetData>
  <x:hyperlinks>
    <x:hyperlink ref="A1" location="ALL!A1"/>
  </x:hyperlinks>
  <x:drawing xmlns:r="http://schemas.openxmlformats.org/officeDocument/2006/relationships" r:id="R030fbee170df4b57"/>
</x:worksheet>
</file>

<file path=xl/worksheets/sheet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line]:#2 = 120mm</x:v>
      </x:c>
    </x:row>
    <x:row r="8">
      <x:c r="A8" s="3" t="str">
        <x:v>Diameter</x:v>
      </x:c>
      <x:c r="B8" s="1" t="n">
        <x:v>164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40.46</x:v>
      </x:c>
      <x:c r="C10" s="1" t="str">
        <x:v>%</x:v>
      </x:c>
    </x:row>
    <x:row r="11">
      <x:c r="A11" s="3" t="str">
        <x:v>Yield(Invoice sizes)</x:v>
      </x:c>
      <x:c r="B11" s="1" t="n">
        <x:v>37.75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4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4</x:v>
      </x:c>
      <x:c r="M14" s="1" t="n">
        <x:f>L14 * K14</x:f>
      </x:c>
      <x:c r="N14" s="2" t="n">
        <x:v>0</x:v>
      </x:c>
      <x:c r="O14" s="2" t="n">
        <x:v>0</x:v>
      </x:c>
      <x:c r="P14" s="1" t="n">
        <x:f>M14 * 13.2459405629783</x:f>
      </x:c>
    </x:row>
  </x:sheetData>
  <x:hyperlinks>
    <x:hyperlink ref="A1" location="ALL!A1"/>
  </x:hyperlinks>
  <x:drawing xmlns:r="http://schemas.openxmlformats.org/officeDocument/2006/relationships" r:id="Rf6a0a44c553d4c7a"/>
</x:worksheet>
</file>

<file path=xl/worksheets/sheet90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65.96</x:v>
      </x:c>
      <x:c r="C10" s="1" t="str">
        <x:v>%</x:v>
      </x:c>
    </x:row>
    <x:row r="11">
      <x:c r="A11" s="3" t="str">
        <x:v>Yield(Invoice sizes)</x:v>
      </x:c>
      <x:c r="B11" s="1" t="n">
        <x:v>61.55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0</x:v>
      </x:c>
      <x:c r="O14" s="2" t="n">
        <x:v>0</x:v>
      </x:c>
      <x:c r="P14" s="1" t="n">
        <x:f>M14 * 3.64989277335409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3.64989277335409</x:f>
      </x:c>
    </x:row>
    <x:row r="16">
      <x:c r="A16" s="1" t="n">
        <x:v>26</x:v>
      </x:c>
      <x:c r="B16" s="1" t="n">
        <x:v>97.9</x:v>
      </x:c>
      <x:c r="C16" s="1" t="n">
        <x:v>2.5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2.5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3.64989277335409</x:f>
      </x:c>
    </x:row>
  </x:sheetData>
  <x:hyperlinks>
    <x:hyperlink ref="A1" location="ALL!A1"/>
  </x:hyperlinks>
  <x:drawing xmlns:r="http://schemas.openxmlformats.org/officeDocument/2006/relationships" r:id="Rb5ed2711ff78472c"/>
</x:worksheet>
</file>

<file path=xl/worksheets/sheet91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328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65.65</x:v>
      </x:c>
      <x:c r="C10" s="1" t="str">
        <x:v>%</x:v>
      </x:c>
    </x:row>
    <x:row r="11">
      <x:c r="A11" s="3" t="str">
        <x:v>Yield(Invoice sizes)</x:v>
      </x:c>
      <x:c r="B11" s="1" t="n">
        <x:v>61.26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6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6</x:v>
      </x:c>
      <x:c r="M14" s="1" t="n">
        <x:f>L14 * K14</x:f>
      </x:c>
      <x:c r="N14" s="2" t="n">
        <x:v>0</x:v>
      </x:c>
      <x:c r="O14" s="2" t="n">
        <x:v>0</x:v>
      </x:c>
      <x:c r="P14" s="1" t="n">
        <x:f>M14 * 3.60745252044971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3.60745252044971</x:f>
      </x:c>
    </x:row>
    <x:row r="16">
      <x:c r="A16" s="1" t="n">
        <x:v>26</x:v>
      </x:c>
      <x:c r="B16" s="1" t="n">
        <x:v>97.9</x:v>
      </x:c>
      <x:c r="C16" s="1" t="n">
        <x:v>2.75</x:v>
      </x:c>
      <x:c r="D16" s="1" t="n">
        <x:f>C16 * (B16/1000) * (A16/1000)</x:f>
      </x:c>
      <x:c r="E16" s="1" t="n">
        <x:v>2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2.75</x:v>
      </x:c>
      <x:c r="K16" s="1" t="n">
        <x:f>J16 * (I16/1000) * (H16/1000)</x:f>
      </x:c>
      <x:c r="L16" s="1" t="n">
        <x:v>2</x:v>
      </x:c>
      <x:c r="M16" s="1" t="n">
        <x:f>L16 * K16</x:f>
      </x:c>
      <x:c r="N16" s="2" t="n">
        <x:v>0</x:v>
      </x:c>
      <x:c r="O16" s="2" t="n">
        <x:v>0</x:v>
      </x:c>
      <x:c r="P16" s="1" t="n">
        <x:f>M16 * 3.60745252044971</x:f>
      </x:c>
    </x:row>
  </x:sheetData>
  <x:hyperlinks>
    <x:hyperlink ref="A1" location="ALL!A1"/>
  </x:hyperlinks>
  <x:drawing xmlns:r="http://schemas.openxmlformats.org/officeDocument/2006/relationships" r:id="Rdf6f87c90c6d4388"/>
</x:worksheet>
</file>

<file path=xl/worksheets/sheet92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65.35</x:v>
      </x:c>
      <x:c r="C10" s="1" t="str">
        <x:v>%</x:v>
      </x:c>
    </x:row>
    <x:row r="11">
      <x:c r="A11" s="3" t="str">
        <x:v>Yield(Invoice sizes)</x:v>
      </x:c>
      <x:c r="B11" s="1" t="n">
        <x:v>60.97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0</x:v>
      </x:c>
      <x:c r="O14" s="2" t="n">
        <x:v>0</x:v>
      </x:c>
      <x:c r="P14" s="1" t="n">
        <x:f>M14 * 3.56574821741977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3.56574821741977</x:f>
      </x:c>
    </x:row>
  </x:sheetData>
  <x:hyperlinks>
    <x:hyperlink ref="A1" location="ALL!A1"/>
  </x:hyperlinks>
  <x:drawing xmlns:r="http://schemas.openxmlformats.org/officeDocument/2006/relationships" r:id="R6e35e1120c1e4ad2"/>
</x:worksheet>
</file>

<file path=xl/worksheets/sheet93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64.6</x:v>
      </x:c>
      <x:c r="C10" s="1" t="str">
        <x:v>%</x:v>
      </x:c>
    </x:row>
    <x:row r="11">
      <x:c r="A11" s="3" t="str">
        <x:v>Yield(Invoice sizes)</x:v>
      </x:c>
      <x:c r="B11" s="1" t="n">
        <x:v>60.27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0</x:v>
      </x:c>
      <x:c r="O14" s="2" t="n">
        <x:v>0</x:v>
      </x:c>
      <x:c r="P14" s="1" t="n">
        <x:f>M14 * 3.5247629461119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16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16</x:v>
      </x:c>
      <x:c r="M15" s="1" t="n">
        <x:f>L15 * K15</x:f>
      </x:c>
      <x:c r="N15" s="2" t="n">
        <x:v>0</x:v>
      </x:c>
      <x:c r="O15" s="2" t="n">
        <x:v>0</x:v>
      </x:c>
      <x:c r="P15" s="1" t="n">
        <x:f>M15 * 3.5247629461119</x:f>
      </x:c>
    </x:row>
  </x:sheetData>
  <x:hyperlinks>
    <x:hyperlink ref="A1" location="ALL!A1"/>
  </x:hyperlinks>
  <x:drawing xmlns:r="http://schemas.openxmlformats.org/officeDocument/2006/relationships" r:id="Rc8f55ddb178f4750"/>
</x:worksheet>
</file>

<file path=xl/worksheets/sheet94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67.85</x:v>
      </x:c>
      <x:c r="C10" s="1" t="str">
        <x:v>%</x:v>
      </x:c>
    </x:row>
    <x:row r="11">
      <x:c r="A11" s="3" t="str">
        <x:v>Yield(Invoice sizes)</x:v>
      </x:c>
      <x:c r="B11" s="1" t="n">
        <x:v>63.31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2.25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2.25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3.48448027174151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18</x:v>
      </x:c>
      <x:c r="M15" s="1" t="n">
        <x:f>L15 * K15</x:f>
      </x:c>
      <x:c r="N15" s="2" t="n">
        <x:v>0</x:v>
      </x:c>
      <x:c r="O15" s="2" t="n">
        <x:v>0</x:v>
      </x:c>
      <x:c r="P15" s="1" t="n">
        <x:f>M15 * 3.48448027174151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0</x:v>
      </x:c>
      <x:c r="O16" s="2" t="n">
        <x:v>0</x:v>
      </x:c>
      <x:c r="P16" s="1" t="n">
        <x:f>M16 * 3.48448027174151</x:f>
      </x:c>
    </x:row>
  </x:sheetData>
  <x:hyperlinks>
    <x:hyperlink ref="A1" location="ALL!A1"/>
  </x:hyperlinks>
  <x:drawing xmlns:r="http://schemas.openxmlformats.org/officeDocument/2006/relationships" r:id="R6bb5fd3f0b2c4531"/>
</x:worksheet>
</file>

<file path=xl/worksheets/sheet95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336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67.52</x:v>
      </x:c>
      <x:c r="C10" s="1" t="str">
        <x:v>%</x:v>
      </x:c>
    </x:row>
    <x:row r="11">
      <x:c r="A11" s="3" t="str">
        <x:v>Yield(Invoice sizes)</x:v>
      </x:c>
      <x:c r="B11" s="1" t="n">
        <x:v>63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2.5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2.5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3.44488422641365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18</x:v>
      </x:c>
      <x:c r="M15" s="1" t="n">
        <x:f>L15 * K15</x:f>
      </x:c>
      <x:c r="N15" s="2" t="n">
        <x:v>0</x:v>
      </x:c>
      <x:c r="O15" s="2" t="n">
        <x:v>0</x:v>
      </x:c>
      <x:c r="P15" s="1" t="n">
        <x:f>M15 * 3.44488422641365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0</x:v>
      </x:c>
      <x:c r="O16" s="2" t="n">
        <x:v>0</x:v>
      </x:c>
      <x:c r="P16" s="1" t="n">
        <x:f>M16 * 3.44488422641365</x:f>
      </x:c>
    </x:row>
  </x:sheetData>
  <x:hyperlinks>
    <x:hyperlink ref="A1" location="ALL!A1"/>
  </x:hyperlinks>
  <x:drawing xmlns:r="http://schemas.openxmlformats.org/officeDocument/2006/relationships" r:id="R86f31ca778b5400f"/>
</x:worksheet>
</file>

<file path=xl/worksheets/sheet96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338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67.19</x:v>
      </x:c>
      <x:c r="C10" s="1" t="str">
        <x:v>%</x:v>
      </x:c>
    </x:row>
    <x:row r="11">
      <x:c r="A11" s="3" t="str">
        <x:v>Yield(Invoice sizes)</x:v>
      </x:c>
      <x:c r="B11" s="1" t="n">
        <x:v>62.69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2.75</x:v>
      </x:c>
      <x:c r="D14" s="1" t="n">
        <x:f>C14 * (B14/1000) * (A14/1000)</x:f>
      </x:c>
      <x:c r="E14" s="1" t="n">
        <x:v>2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2.75</x:v>
      </x:c>
      <x:c r="K14" s="1" t="n">
        <x:f>J14 * (I14/1000) * (H14/1000)</x:f>
      </x:c>
      <x:c r="L14" s="1" t="n">
        <x:v>2</x:v>
      </x:c>
      <x:c r="M14" s="1" t="n">
        <x:f>L14 * K14</x:f>
      </x:c>
      <x:c r="N14" s="2" t="n">
        <x:v>0</x:v>
      </x:c>
      <x:c r="O14" s="2" t="n">
        <x:v>0</x:v>
      </x:c>
      <x:c r="P14" s="1" t="n">
        <x:f>M14 * 3.40595929329653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18</x:v>
      </x:c>
      <x:c r="M15" s="1" t="n">
        <x:f>L15 * K15</x:f>
      </x:c>
      <x:c r="N15" s="2" t="n">
        <x:v>0</x:v>
      </x:c>
      <x:c r="O15" s="2" t="n">
        <x:v>0</x:v>
      </x:c>
      <x:c r="P15" s="1" t="n">
        <x:f>M15 * 3.40595929329653</x:f>
      </x:c>
    </x:row>
    <x:row r="16">
      <x:c r="A16" s="1" t="n">
        <x:v>26</x:v>
      </x:c>
      <x:c r="B16" s="1" t="n">
        <x:v>97.9</x:v>
      </x:c>
      <x:c r="C16" s="1" t="n">
        <x:v>3</x:v>
      </x:c>
      <x:c r="D16" s="1" t="n">
        <x:f>C16 * (B16/1000) * (A16/1000)</x:f>
      </x:c>
      <x:c r="E16" s="1" t="n">
        <x:v>6</x:v>
      </x:c>
      <x:c r="F16" s="1" t="n">
        <x:f>E16 * D16</x:f>
      </x:c>
      <x:c r="G16" s="0" t="str">
        <x:v/>
      </x:c>
      <x:c r="H16" s="1" t="n">
        <x:v>25</x:v>
      </x:c>
      <x:c r="I16" s="1" t="n">
        <x:v>95</x:v>
      </x:c>
      <x:c r="J16" s="1" t="n">
        <x:v>3</x:v>
      </x:c>
      <x:c r="K16" s="1" t="n">
        <x:f>J16 * (I16/1000) * (H16/1000)</x:f>
      </x:c>
      <x:c r="L16" s="1" t="n">
        <x:v>6</x:v>
      </x:c>
      <x:c r="M16" s="1" t="n">
        <x:f>L16 * K16</x:f>
      </x:c>
      <x:c r="N16" s="2" t="n">
        <x:v>0</x:v>
      </x:c>
      <x:c r="O16" s="2" t="n">
        <x:v>0</x:v>
      </x:c>
      <x:c r="P16" s="1" t="n">
        <x:f>M16 * 3.40595929329653</x:f>
      </x:c>
    </x:row>
  </x:sheetData>
  <x:hyperlinks>
    <x:hyperlink ref="A1" location="ALL!A1"/>
  </x:hyperlinks>
  <x:drawing xmlns:r="http://schemas.openxmlformats.org/officeDocument/2006/relationships" r:id="R4fdedcea37d640c8"/>
</x:worksheet>
</file>

<file path=xl/worksheets/sheet97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340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66.86</x:v>
      </x:c>
      <x:c r="C10" s="1" t="str">
        <x:v>%</x:v>
      </x:c>
    </x:row>
    <x:row r="11">
      <x:c r="A11" s="3" t="str">
        <x:v>Yield(Invoice sizes)</x:v>
      </x:c>
      <x:c r="B11" s="1" t="n">
        <x:v>62.39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0</x:v>
      </x:c>
      <x:c r="O14" s="2" t="n">
        <x:v>0</x:v>
      </x:c>
      <x:c r="P14" s="1" t="n">
        <x:f>M14 * 3.36769039141748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18</x:v>
      </x:c>
      <x:c r="M15" s="1" t="n">
        <x:f>L15 * K15</x:f>
      </x:c>
      <x:c r="N15" s="2" t="n">
        <x:v>0</x:v>
      </x:c>
      <x:c r="O15" s="2" t="n">
        <x:v>0</x:v>
      </x:c>
      <x:c r="P15" s="1" t="n">
        <x:f>M15 * 3.36769039141748</x:f>
      </x:c>
    </x:row>
  </x:sheetData>
  <x:hyperlinks>
    <x:hyperlink ref="A1" location="ALL!A1"/>
  </x:hyperlinks>
  <x:drawing xmlns:r="http://schemas.openxmlformats.org/officeDocument/2006/relationships" r:id="Rae3629cf57c44829"/>
</x:worksheet>
</file>

<file path=xl/worksheets/sheet98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342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66.12</x:v>
      </x:c>
      <x:c r="C10" s="1" t="str">
        <x:v>%</x:v>
      </x:c>
    </x:row>
    <x:row r="11">
      <x:c r="A11" s="3" t="str">
        <x:v>Yield(Invoice sizes)</x:v>
      </x:c>
      <x:c r="B11" s="1" t="n">
        <x:v>61.69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0</x:v>
      </x:c>
      <x:c r="O14" s="2" t="n">
        <x:v>0</x:v>
      </x:c>
      <x:c r="P14" s="1" t="n">
        <x:f>M14 * 3.33006286105334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18</x:v>
      </x:c>
      <x:c r="M15" s="1" t="n">
        <x:f>L15 * K15</x:f>
      </x:c>
      <x:c r="N15" s="2" t="n">
        <x:v>0</x:v>
      </x:c>
      <x:c r="O15" s="2" t="n">
        <x:v>0</x:v>
      </x:c>
      <x:c r="P15" s="1" t="n">
        <x:f>M15 * 3.33006286105334</x:f>
      </x:c>
    </x:row>
  </x:sheetData>
  <x:hyperlinks>
    <x:hyperlink ref="A1" location="ALL!A1"/>
  </x:hyperlinks>
  <x:drawing xmlns:r="http://schemas.openxmlformats.org/officeDocument/2006/relationships" r:id="Rc3f4d437e1a74d3e"/>
</x:worksheet>
</file>

<file path=xl/worksheets/sheet99.xml><?xml version="1.0" encoding="utf-8"?>
<x:worksheet xmlns:x="http://schemas.openxmlformats.org/spreadsheetml/2006/main">
  <x:cols>
    <x:col min="1" max="1" width="28" bestFit="1" customWidth="0"/>
    <x:col min="2" max="4" width="15" bestFit="1" customWidth="0"/>
    <x:col min="5" max="5" width="10" bestFit="1" customWidth="0"/>
    <x:col min="8" max="8" width="28" bestFit="1" customWidth="0"/>
    <x:col min="9" max="11" width="15" bestFit="1" customWidth="0"/>
    <x:col min="12" max="12" width="10" bestFit="1" customWidth="0"/>
    <x:col min="14" max="15" width="15" bestFit="1" customWidth="0"/>
  </x:cols>
  <x:sheetData>
    <x:row>
      <x:c r="A1" s="10" t="str">
        <x:v>&lt;==</x:v>
      </x:c>
    </x:row>
    <x:row r="2">
      <x:c r="A2" s="6" t="str">
        <x:v>Spruce</x:v>
      </x:c>
    </x:row>
    <x:row r="3">
      <x:c r="A3" s="6" t="str">
        <x:v>test Excel</x:v>
      </x:c>
    </x:row>
    <x:row r="4">
      <x:c r="A4" s="6" t="str">
        <x:v>Date</x:v>
      </x:c>
      <x:c r="B4" s="0" t="str">
        <x:v>25/03/2025</x:v>
      </x:c>
    </x:row>
    <x:row r="5">
      <x:c r="A5" s="6" t="str">
        <x:v>Sorting box [SortingLine1 - demo sorting line]:#6 = 290mm</x:v>
      </x:c>
    </x:row>
    <x:row r="8">
      <x:c r="A8" s="3" t="str">
        <x:v>Diameter</x:v>
      </x:c>
      <x:c r="B8" s="1" t="n">
        <x:v>344</x:v>
      </x:c>
      <x:c r="C8" s="1" t="str">
        <x:v>mm</x:v>
      </x:c>
    </x:row>
    <x:row r="9">
      <x:c r="A9" s="3" t="str">
        <x:v>Length</x:v>
      </x:c>
      <x:c r="B9" s="1" t="n">
        <x:v>3</x:v>
      </x:c>
      <x:c r="C9" s="1" t="str">
        <x:v>m</x:v>
      </x:c>
    </x:row>
    <x:row r="10">
      <x:c r="A10" s="3" t="str">
        <x:v>Yield</x:v>
      </x:c>
      <x:c r="B10" s="1" t="n">
        <x:v>65.38</x:v>
      </x:c>
      <x:c r="C10" s="1" t="str">
        <x:v>%</x:v>
      </x:c>
    </x:row>
    <x:row r="11">
      <x:c r="A11" s="3" t="str">
        <x:v>Yield(Invoice sizes)</x:v>
      </x:c>
      <x:c r="B11" s="1" t="n">
        <x:v>61</x:v>
      </x:c>
      <x:c r="C11" s="1" t="str">
        <x:v>%</x:v>
      </x:c>
    </x:row>
    <x:row r="13">
      <x:c r="A13" s="3" t="str">
        <x:v>Thickness [mm]</x:v>
      </x:c>
      <x:c r="B13" s="3" t="str">
        <x:v>Width [mm]</x:v>
      </x:c>
      <x:c r="C13" s="3" t="str">
        <x:v>Length [m]</x:v>
      </x:c>
      <x:c r="D13" s="3" t="str">
        <x:v>Volume [m]</x:v>
      </x:c>
      <x:c r="E13" s="3" t="str">
        <x:v>QTY</x:v>
      </x:c>
      <x:c r="F13" s="3" t="str">
        <x:v>Total [m3]</x:v>
      </x:c>
      <x:c r="H13" s="3" t="str">
        <x:v>Invoice thickness [mm]</x:v>
      </x:c>
      <x:c r="I13" s="3" t="str">
        <x:v>Invoice width [mm]</x:v>
      </x:c>
      <x:c r="J13" s="3" t="str">
        <x:v>Length [m]</x:v>
      </x:c>
      <x:c r="K13" s="3" t="str">
        <x:v>Volume [m3]</x:v>
      </x:c>
      <x:c r="L13" s="3" t="str">
        <x:v>QTY</x:v>
      </x:c>
      <x:c r="M13" s="3" t="str">
        <x:v>Total [m3]</x:v>
      </x:c>
      <x:c r="N13" s="3" t="str">
        <x:v>Price of timber</x:v>
      </x:c>
      <x:c r="O13" s="3" t="str">
        <x:v>Sale price</x:v>
      </x:c>
      <x:c r="P13" s="3" t="str">
        <x:v>Volume from 1 m3 of logs</x:v>
      </x:c>
    </x:row>
    <x:row r="14">
      <x:c r="A14" s="1" t="n">
        <x:v>26</x:v>
      </x:c>
      <x:c r="B14" s="1" t="n">
        <x:v>97.9</x:v>
      </x:c>
      <x:c r="C14" s="1" t="n">
        <x:v>3</x:v>
      </x:c>
      <x:c r="D14" s="1" t="n">
        <x:f>C14 * (B14/1000) * (A14/1000)</x:f>
      </x:c>
      <x:c r="E14" s="1" t="n">
        <x:v>8</x:v>
      </x:c>
      <x:c r="F14" s="1" t="n">
        <x:f>E14 * D14</x:f>
      </x:c>
      <x:c r="G14" s="0" t="str">
        <x:v/>
      </x:c>
      <x:c r="H14" s="1" t="n">
        <x:v>25</x:v>
      </x:c>
      <x:c r="I14" s="1" t="n">
        <x:v>95</x:v>
      </x:c>
      <x:c r="J14" s="1" t="n">
        <x:v>3</x:v>
      </x:c>
      <x:c r="K14" s="1" t="n">
        <x:f>J14 * (I14/1000) * (H14/1000)</x:f>
      </x:c>
      <x:c r="L14" s="1" t="n">
        <x:v>8</x:v>
      </x:c>
      <x:c r="M14" s="1" t="n">
        <x:f>L14 * K14</x:f>
      </x:c>
      <x:c r="N14" s="2" t="n">
        <x:v>0</x:v>
      </x:c>
      <x:c r="O14" s="2" t="n">
        <x:v>0</x:v>
      </x:c>
      <x:c r="P14" s="1" t="n">
        <x:f>M14 * 3.29306244968915</x:f>
      </x:c>
    </x:row>
    <x:row r="15">
      <x:c r="A15" s="1" t="n">
        <x:v>26</x:v>
      </x:c>
      <x:c r="B15" s="1" t="n">
        <x:v>97.9</x:v>
      </x:c>
      <x:c r="C15" s="1" t="n">
        <x:v>3</x:v>
      </x:c>
      <x:c r="D15" s="1" t="n">
        <x:f>C15 * (B15/1000) * (A15/1000)</x:f>
      </x:c>
      <x:c r="E15" s="1" t="n">
        <x:v>18</x:v>
      </x:c>
      <x:c r="F15" s="1" t="n">
        <x:f>E15 * D15</x:f>
      </x:c>
      <x:c r="G15" s="0" t="str">
        <x:v/>
      </x:c>
      <x:c r="H15" s="1" t="n">
        <x:v>25</x:v>
      </x:c>
      <x:c r="I15" s="1" t="n">
        <x:v>95</x:v>
      </x:c>
      <x:c r="J15" s="1" t="n">
        <x:v>3</x:v>
      </x:c>
      <x:c r="K15" s="1" t="n">
        <x:f>J15 * (I15/1000) * (H15/1000)</x:f>
      </x:c>
      <x:c r="L15" s="1" t="n">
        <x:v>18</x:v>
      </x:c>
      <x:c r="M15" s="1" t="n">
        <x:f>L15 * K15</x:f>
      </x:c>
      <x:c r="N15" s="2" t="n">
        <x:v>0</x:v>
      </x:c>
      <x:c r="O15" s="2" t="n">
        <x:v>0</x:v>
      </x:c>
      <x:c r="P15" s="1" t="n">
        <x:f>M15 * 3.29306244968915</x:f>
      </x:c>
    </x:row>
  </x:sheetData>
  <x:hyperlinks>
    <x:hyperlink ref="A1" location="ALL!A1"/>
  </x:hyperlinks>
  <x:drawing xmlns:r="http://schemas.openxmlformats.org/officeDocument/2006/relationships" r:id="Recbe3e03d77248b8"/>
</x:worksheet>
</file>